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C:\Users\maria.kellioglu\Desktop\"/>
    </mc:Choice>
  </mc:AlternateContent>
  <bookViews>
    <workbookView xWindow="0" yWindow="0" windowWidth="20490" windowHeight="5520" tabRatio="640" firstSheet="4" activeTab="4"/>
  </bookViews>
  <sheets>
    <sheet name="extra bed 2016-2017" sheetId="1" state="hidden" r:id="rId1"/>
    <sheet name="extra bed 2017-2018" sheetId="3" state="hidden" r:id="rId2"/>
    <sheet name="extra bed 2018-2019" sheetId="13" state="hidden" r:id="rId3"/>
    <sheet name="extra bed 2019-2020" sheetId="18" state="hidden" r:id="rId4"/>
    <sheet name="extra bed 21-22" sheetId="21" r:id="rId5"/>
    <sheet name="Offer not added for 20-21" sheetId="20" state="hidden" r:id="rId6"/>
    <sheet name="Summer " sheetId="19" state="hidden" r:id="rId7"/>
    <sheet name=" commission calculation 18-19" sheetId="11" state="hidden" r:id="rId8"/>
    <sheet name="Extension Grp Trnfr" sheetId="17" state="hidden" r:id="rId9"/>
  </sheets>
  <definedNames>
    <definedName name="_xlnm._FilterDatabase" localSheetId="0" hidden="1">'extra bed 2016-2017'!$A$2:$J$329</definedName>
    <definedName name="_xlnm._FilterDatabase" localSheetId="4" hidden="1">'extra bed 21-22'!$B$12:$F$294</definedName>
  </definedNames>
  <calcPr calcId="162913"/>
</workbook>
</file>

<file path=xl/comments1.xml><?xml version="1.0" encoding="utf-8"?>
<comments xmlns="http://schemas.openxmlformats.org/spreadsheetml/2006/main">
  <authors>
    <author>VANESSA SUYOM</author>
  </authors>
  <commentList>
    <comment ref="F259" authorId="0" shapeId="0">
      <text>
        <r>
          <rPr>
            <b/>
            <sz val="9"/>
            <color indexed="81"/>
            <rFont val="Tahoma"/>
            <family val="2"/>
            <charset val="162"/>
          </rPr>
          <t>VANESSA SUYOM:</t>
        </r>
        <r>
          <rPr>
            <sz val="9"/>
            <color indexed="81"/>
            <rFont val="Tahoma"/>
            <family val="2"/>
            <charset val="162"/>
          </rPr>
          <t xml:space="preserve">
amend standard room applicable for 3rd</t>
        </r>
      </text>
    </comment>
  </commentList>
</comments>
</file>

<file path=xl/comments2.xml><?xml version="1.0" encoding="utf-8"?>
<comments xmlns="http://schemas.openxmlformats.org/spreadsheetml/2006/main">
  <authors>
    <author>VANESSA SUYOM</author>
  </authors>
  <commentList>
    <comment ref="F296" authorId="0" shapeId="0">
      <text>
        <r>
          <rPr>
            <b/>
            <sz val="9"/>
            <color indexed="81"/>
            <rFont val="Tahoma"/>
            <family val="2"/>
            <charset val="162"/>
          </rPr>
          <t>VANESSA SUYOM:</t>
        </r>
        <r>
          <rPr>
            <sz val="9"/>
            <color indexed="81"/>
            <rFont val="Tahoma"/>
            <family val="2"/>
            <charset val="162"/>
          </rPr>
          <t xml:space="preserve">
amend standard room applicable for 3rd</t>
        </r>
      </text>
    </comment>
  </commentList>
</comments>
</file>

<file path=xl/sharedStrings.xml><?xml version="1.0" encoding="utf-8"?>
<sst xmlns="http://schemas.openxmlformats.org/spreadsheetml/2006/main" count="5789" uniqueCount="2071">
  <si>
    <t>HOTEL NAME</t>
  </si>
  <si>
    <t>child extra bed is optional (child can stay parent's bed sharing )</t>
  </si>
  <si>
    <t>ARMANI HOTEL DUBAI</t>
  </si>
  <si>
    <t>ATLANTIS THE PALM</t>
  </si>
  <si>
    <t>BURJ AL ARAB</t>
  </si>
  <si>
    <t>EMIRATES PALACE</t>
  </si>
  <si>
    <t>JUMEIRAH BEACH HOTEL</t>
  </si>
  <si>
    <t>JUMEIRAH ZABEEL SARAY</t>
  </si>
  <si>
    <t>MADINAT JUMEIRAH AL QASR</t>
  </si>
  <si>
    <t>MADINAT JUMEIRAH DAR AL MASYAF</t>
  </si>
  <si>
    <t>MADINAT JUMEIRAH MALAKIYA VILLAS</t>
  </si>
  <si>
    <t>MADINAT JUMEIRAH MINA A'SALAM</t>
  </si>
  <si>
    <t>MADINAT JUMEIRAH AL NASEEM</t>
  </si>
  <si>
    <t>NIKKI BEACH RESORT &amp; SPA DUBAI</t>
  </si>
  <si>
    <t>ONE&amp;ONLY ROYAL MIRAGE ARABIAN COURT</t>
  </si>
  <si>
    <t>ONE&amp;ONLY ROYAL MIRAGE THE PALACE</t>
  </si>
  <si>
    <t>ONE&amp;ONLY THE PALM</t>
  </si>
  <si>
    <t>PALAZZO VERSACE DUBAI</t>
  </si>
  <si>
    <t>RIXOS THE PALM DUBAI</t>
  </si>
  <si>
    <t>SOFITEL DUBAI THE PALM RESORT &amp; SPA</t>
  </si>
  <si>
    <t>THE RITZ-CARLTON DUBAI</t>
  </si>
  <si>
    <t>THE RITZ-CARLTON GRAND CANAL ABU DHABI</t>
  </si>
  <si>
    <t>WALDORF ASTORIA DUBAI PALM JUMEIRAH</t>
  </si>
  <si>
    <t>WALDORF ASTORIA RAS AL KHAIMAH</t>
  </si>
  <si>
    <t>AJMAN SARAY, A LUXURY COLLECTION RESORT</t>
  </si>
  <si>
    <t>AL GHURAIR RAYHAAN BY ROTANA</t>
  </si>
  <si>
    <t>AL MUROOJ ROTANA</t>
  </si>
  <si>
    <t>AL RAHA BEACH HOTEL</t>
  </si>
  <si>
    <t>AMWAJ ROTANA JUMEIRAH BEACH RESIDENCE</t>
  </si>
  <si>
    <t>AURIS PLAZA HOTEL AL BARSHA</t>
  </si>
  <si>
    <t>BEACH ROTANA</t>
  </si>
  <si>
    <t>DOUBLETREE BY HILTON HOTEL RAS AL KHAIMAH</t>
  </si>
  <si>
    <t>DOUBLETREE BY HILTON RESORT &amp; SPA MARJAN ISLAND</t>
  </si>
  <si>
    <t>DUBAI MARINE BEACH RESORT &amp; SPA</t>
  </si>
  <si>
    <t>FAIRMONT BAB AL BAHR</t>
  </si>
  <si>
    <t>FAIRMONT THE PALM</t>
  </si>
  <si>
    <t>FAIRMONT AJMAN</t>
  </si>
  <si>
    <t>FUJAIRAH ROTANA RESORT &amp; SPA</t>
  </si>
  <si>
    <t>GHAYA GRAND HOTEL</t>
  </si>
  <si>
    <t>GOLDEN TULIP KHATT SPRINGS RESORT &amp; SPA</t>
  </si>
  <si>
    <t>GRAND HYATT DUBAI</t>
  </si>
  <si>
    <t>GROSVENOR HOUSE DUBAI</t>
  </si>
  <si>
    <t>HABTOOR GRAND BEACH RESORT &amp; SPA, AUTOGRAPH COLLECTION</t>
  </si>
  <si>
    <t>HILTON ABU DHABI HOTEL</t>
  </si>
  <si>
    <t>HILTON AL HAMRA BEACH &amp; GOLF RESORT</t>
  </si>
  <si>
    <t>HILTON CAPITAL GRAND ABU DHABI</t>
  </si>
  <si>
    <t>HILTON DUBAI JUMEIRAH RESORT</t>
  </si>
  <si>
    <t>HILTON FUJAIRAH RESORT</t>
  </si>
  <si>
    <t>HILTON RAS AL KHAIMAH RESORT &amp; SPA</t>
  </si>
  <si>
    <t>HILTON SHARJAH</t>
  </si>
  <si>
    <t>HYATT REGENCY DUBAI CREEK HEIGHTS</t>
  </si>
  <si>
    <t>IBEROTEL MIRAMAR AL AQAH BEACH RESORT</t>
  </si>
  <si>
    <t>INTERCONTINENTAL ABU DHABI HOTEL</t>
  </si>
  <si>
    <t>JA JEBEL ALI BEACH HOTEL</t>
  </si>
  <si>
    <t>JA PALM TREE COURT</t>
  </si>
  <si>
    <t>JUMEIRAH AT ETIHAD TOWERS HOTEL</t>
  </si>
  <si>
    <t>JUMEIRAH CREEKSIDE HOTEL</t>
  </si>
  <si>
    <t>JUMEIRAH EMIRATES TOWERS</t>
  </si>
  <si>
    <t>JW MARRIOTT MARQUIS</t>
  </si>
  <si>
    <t>KEMPINSKI HOTEL &amp; RESIDENCES PALM JUMEIRAH</t>
  </si>
  <si>
    <t>KEMPINSKI HOTEL AJMAN</t>
  </si>
  <si>
    <t>KHALIDIYA PALACE RAYHAAN BY ROTANA</t>
  </si>
  <si>
    <t>LE MERIDIEN AL AQAH</t>
  </si>
  <si>
    <t>LE MERIDIEN MINA SEYAHI BEACH RESORT &amp; MARINA</t>
  </si>
  <si>
    <t>LE ROYAL MERIDIEN BEACH RESORT &amp; SPA</t>
  </si>
  <si>
    <t>MARJAN ISLAND RESORT &amp; SPA</t>
  </si>
  <si>
    <t>MARRIOTT HOTEL AL JADDAF</t>
  </si>
  <si>
    <t>MILLENNIUM HOTEL ABU DHABI CORNICHE</t>
  </si>
  <si>
    <t>MILLENNIUM HOTEL AL WAHDA</t>
  </si>
  <si>
    <t>MOVENPICK JUMEIRAH LAKE TOWERS</t>
  </si>
  <si>
    <t>PARK HYATT ABU DHABI HOTEL AND VILLAS</t>
  </si>
  <si>
    <t>RADISSON BLU RESORT FUJAIRAH</t>
  </si>
  <si>
    <t>RADISSON BLU RESORT SHARJAH</t>
  </si>
  <si>
    <t>RIXOS BAB AL BAHR</t>
  </si>
  <si>
    <t>ROYAL BEACH RESORT &amp; SPA SHARJAH</t>
  </si>
  <si>
    <t>SHERATON ABU DHABI HOTEL &amp; RESORT</t>
  </si>
  <si>
    <t>SHERATON DUBAI MALL OF THE EMIRATES</t>
  </si>
  <si>
    <t>SHERATON SHARJAH BEACH RESORT &amp; SPA</t>
  </si>
  <si>
    <t>SHERATON JUMEIRAH BEACH RESORT</t>
  </si>
  <si>
    <t>THE ADDRESS DUBAI MALL</t>
  </si>
  <si>
    <t>THE ADDRESS DUBAI MALL RESIDENCES</t>
  </si>
  <si>
    <t>THE ADDRESS DUBAI MARINA</t>
  </si>
  <si>
    <t>THE COVE ROTANA RESORT</t>
  </si>
  <si>
    <t>THE PALACE DOWNTOWN DUBAI</t>
  </si>
  <si>
    <t>THE ST. REGIS SAADIYAT ISLAND RESORT</t>
  </si>
  <si>
    <t>WESTIN DUBAI MINA SEYAHI BEACH RESORT &amp; MARINA</t>
  </si>
  <si>
    <t>YAS VICEROY ABU DHABI</t>
  </si>
  <si>
    <t>ACACIA HOTEL</t>
  </si>
  <si>
    <t>AL BUSTAN HOTEL SHARJAH</t>
  </si>
  <si>
    <t>ATANA HOTEL</t>
  </si>
  <si>
    <t>BIN MAJID BEACH HOTEL</t>
  </si>
  <si>
    <t>BIN MAJID BEACH RESORT</t>
  </si>
  <si>
    <t>CASSELLS AL BARSHA HOTEL</t>
  </si>
  <si>
    <t>COPTHORNE HOTEL SHARJAH</t>
  </si>
  <si>
    <t>CORAL BEACH RESORT SHARJAH</t>
  </si>
  <si>
    <t>CORAL DEIRA</t>
  </si>
  <si>
    <t>COSMOPOLITAN HOTEL AL BARSHA</t>
  </si>
  <si>
    <t>CROWNE PLAZA ABU DHABI YAS ISLAND</t>
  </si>
  <si>
    <t>DOUBLETREE BY HILTON HOTEL &amp; RESIDENCES DUBAI AL BARSHA</t>
  </si>
  <si>
    <t>FLORA GRAND HOTEL</t>
  </si>
  <si>
    <t>FLORA AL BARSHA</t>
  </si>
  <si>
    <t>GLORIA HOTEL DUBAI</t>
  </si>
  <si>
    <t>GRAND CENTRAL HOTEL DUBAI</t>
  </si>
  <si>
    <t>HAWTHORN SUITES JBR</t>
  </si>
  <si>
    <t>HILTON DUBAI THE WALK</t>
  </si>
  <si>
    <t>HILTON GARDEN INN DUBAI AL MINA</t>
  </si>
  <si>
    <t>HILTON GARDEN INN AL MURAQABAT</t>
  </si>
  <si>
    <t>HILTON GARDEN INN MALL OF THE EMIRATES</t>
  </si>
  <si>
    <t>HOLIDAY INN BUR DUBAI - EMBASSY DISTRICT</t>
  </si>
  <si>
    <t>HOLIDAY INN DUBAI DOWNTOWN</t>
  </si>
  <si>
    <t>HOLIDAY INTERNATIONAL HOTEL SHARJAH</t>
  </si>
  <si>
    <t>HUES BOUTIQUE HOTEL</t>
  </si>
  <si>
    <t>JA OCEAN VIEW HOTEL</t>
  </si>
  <si>
    <t>JUMEIRA ROTANA</t>
  </si>
  <si>
    <t>LANDMARK GRAND HOTEL</t>
  </si>
  <si>
    <t>LANDMARK HOTEL RIQQA</t>
  </si>
  <si>
    <t>LE MERIDIEN HOTEL ABU DHABI</t>
  </si>
  <si>
    <t>LAVENDER HOTEL SHARJAH (ex. LORDS HOTEL SHARJAH)</t>
  </si>
  <si>
    <t>MANGROVE HOTEL RAS AL KHAIMAH</t>
  </si>
  <si>
    <t>MARBELLA RESORT</t>
  </si>
  <si>
    <t>MARINA BYBLOS HOTEL</t>
  </si>
  <si>
    <t>OCEANIC KHORFAKKAN RESORT &amp; SPA</t>
  </si>
  <si>
    <t>RAMADA BEACH HOTEL AJMAN</t>
  </si>
  <si>
    <t>RAMADA HOTEL &amp; SUITES AJMAN</t>
  </si>
  <si>
    <t>RAMADA JUMEIRAH HOTEL</t>
  </si>
  <si>
    <t>RAMADA PLAZA JUMEIRAH BEACH RESIDENCE</t>
  </si>
  <si>
    <t>ROSE RAYHAAN BY ROTANA</t>
  </si>
  <si>
    <t>SHARJAH CARLTON HOTEL</t>
  </si>
  <si>
    <t>VIDA DOWNTOWN</t>
  </si>
  <si>
    <t>AL SEEF HOTEL</t>
  </si>
  <si>
    <t>CENTRO SHARJAH</t>
  </si>
  <si>
    <t>CITYMAX HOTELS AL BARSHA</t>
  </si>
  <si>
    <t>CITYMAX HOTELS BUR DUBAI</t>
  </si>
  <si>
    <t>CITYMAX HOTELS SHARJAH</t>
  </si>
  <si>
    <t>FLAMINGO BEACH RESORT</t>
  </si>
  <si>
    <t>GOLDEN BEACH MOTEL</t>
  </si>
  <si>
    <t>HOTEL COMFORT INN</t>
  </si>
  <si>
    <t>IBIS AL BARSHA</t>
  </si>
  <si>
    <t>JONRAD HOTEL</t>
  </si>
  <si>
    <t>LANDMARK HOTEL BANIYAS</t>
  </si>
  <si>
    <t>LANDMARK PLAZA BANIYAS</t>
  </si>
  <si>
    <t>LAVENDER HOTEL (ex. LORDS HOTEL DUBAI)</t>
  </si>
  <si>
    <t>LOU LOU A BEACH RESORT</t>
  </si>
  <si>
    <t>NOVA PARK HOTEL</t>
  </si>
  <si>
    <t>ROVE DOWNTOWN DUBAI</t>
  </si>
  <si>
    <t>SHARJAH PREMIERE HOTEL &amp; RESORT</t>
  </si>
  <si>
    <t>SUN &amp; SANDS HOTEL</t>
  </si>
  <si>
    <t>SUN &amp; SANDS HOTEL DOWNTOWN DUBAI</t>
  </si>
  <si>
    <t>UMM AL QUWAIN BEACH</t>
  </si>
  <si>
    <t>GREEN HOUSE RESORT</t>
  </si>
  <si>
    <t>GULF STAR HOTEL</t>
  </si>
  <si>
    <t>HOLIDAY INN EXPRESS JUMEIRAH</t>
  </si>
  <si>
    <t>HOLIDAY INN EXPRESS SAFA PARK</t>
  </si>
  <si>
    <t>IBIS MALL OF THE EMIRATES</t>
  </si>
  <si>
    <t>RAFEE HOTEL</t>
  </si>
  <si>
    <t>ROYALTON HOTEL</t>
  </si>
  <si>
    <t>SAN MARCO HOTEL</t>
  </si>
  <si>
    <t>SYAJ HOTEL DEIRA</t>
  </si>
  <si>
    <t>MARK INN HOTEL DEIRA</t>
  </si>
  <si>
    <t>VERONA RESORT</t>
  </si>
  <si>
    <t>SPECTRUM HOTEL</t>
  </si>
  <si>
    <t>AL BUSTAN CENTRE &amp; RESIDENCE</t>
  </si>
  <si>
    <t>AL BUSTAN TOWER HOTEL SUITES SHARJAH</t>
  </si>
  <si>
    <t>FIRST CENTRAL HOTEL APARTMENTS</t>
  </si>
  <si>
    <t>MARINA VIEW HOTEL APARTMENTS</t>
  </si>
  <si>
    <t>MARMARA DELUXE HOTEL APARTMENTS</t>
  </si>
  <si>
    <t>RAMADA DOWNTOWN DUBAI</t>
  </si>
  <si>
    <t>RAMADA HOTEL APARTMENT SHARJAH</t>
  </si>
  <si>
    <t>SUMMER LAND MOTEL</t>
  </si>
  <si>
    <t>TAMANI HOTEL MARINA</t>
  </si>
  <si>
    <t>YASSAT GLORIA DELUXE HOTEL APARMENT DUBAI</t>
  </si>
  <si>
    <t>0-11,99= 32USD in all room types except Deluxe Gulf View Room, maximum of one extra bed.</t>
  </si>
  <si>
    <t>Period</t>
  </si>
  <si>
    <t>01,11,2016 - 31,10,2017</t>
  </si>
  <si>
    <t>01,112016 - 31,10,2017</t>
  </si>
  <si>
    <t>01,11,2016 - 10,01,2017</t>
  </si>
  <si>
    <t>0-11,99 = 84USD in Armani Executive Suite only. Baby cot will be provided free of charge, subject to availability.</t>
  </si>
  <si>
    <t>01,10,2016 - 30,09,2017</t>
  </si>
  <si>
    <t>Extra bed is not allowed.</t>
  </si>
  <si>
    <t>0-11,99 = 34USD Remarks: Maximum one extra bed can be placed in all room categories.</t>
  </si>
  <si>
    <t>0-11,99 = 42USD and hotel will provide roll-away bed.</t>
  </si>
  <si>
    <t>0-11,99=56USD and extra bed are applicable for all room types. Hotel will provide roll-away bed or sofa bed.</t>
  </si>
  <si>
    <t>0-11,99 = 42USD and extra bed is applicable only in Suite room. Hotel will provide roll-away bed.</t>
  </si>
  <si>
    <t>0-11,99 = 42USD and extra bed is applicable in all room types. Hotel will provide roll-away bed.</t>
  </si>
  <si>
    <t>0-11,99 = 42USD and extra bed is applicable only in Junior Suite. Hotel will provide roll-away bed.</t>
  </si>
  <si>
    <t>01,10,2016 - 10,05,2017</t>
  </si>
  <si>
    <t>0-11,99 = 14USD and only one extra bed is allowed in all room types except for two bedroom villa, 2 extra beds are allowed in the room.</t>
  </si>
  <si>
    <t xml:space="preserve">0-11,99 = 12USD and only one etra bed is allowed in chalet sea view, for two bedroom suite 2 extra beds are allowed and 3 extra beds are allowed for three bedroom suite. </t>
  </si>
  <si>
    <t>One extra bed is free of charge from the age 0-11,99 and available upon request. For Grand room, extra bed is not allowed. Hotel will provide roll-away bed and baby cot is free of charge subject to availability.</t>
  </si>
  <si>
    <t>One child for extra bed is free of charge 0-11,99. Hotel will provide roll-away bed and baby cot is available and subject to availability. Only one extra bed per room.</t>
  </si>
  <si>
    <t>01,11,2016 - 05,01,2017</t>
  </si>
  <si>
    <t>01,10,2016 - 31,10,207</t>
  </si>
  <si>
    <t>0-11,99 = 45USD and only one extra bed is allowed per room.</t>
  </si>
  <si>
    <t>0-11,99 = 28USD and hotel will provide roll-away bed. Only one extra bed is allowed in the room.</t>
  </si>
  <si>
    <t>01,10,2016 - 30,04,2017</t>
  </si>
  <si>
    <t>0-11,99 = 28USD for Studio room and FOC for 1 bedroom and 1 bedroom premier. Only one extra bed can provided in the room. Extra bed can only provided in King bedded room not in Twin bedded rooms.</t>
  </si>
  <si>
    <t>0-11,99 = 28USD for Deluxe room, 56USD for Grand Room and FOC for Premier Suite. Only one extra bed can provided in the room. Extra bed can only provided in King bedded room not in Twin bedded rooms.</t>
  </si>
  <si>
    <t>0-11,99 = 48USD and extra bed is not allowed to standard room/balcony. Hotel will provide rll away bed.</t>
  </si>
  <si>
    <t>0-11,99 = 28USD Remarks: Extra bed is not allowed in standard room.</t>
  </si>
  <si>
    <t>01,11,2016 - 01,10,2017</t>
  </si>
  <si>
    <t>0-11,99 = 28USD Remarks: Only one extra bed is allowed in the room.</t>
  </si>
  <si>
    <t>01,10,2016 - 01,10,2017</t>
  </si>
  <si>
    <t>One extra bed is free of charge from 0-11,99. Baby cot will be provided on complimentary basis and subject to availabilty</t>
  </si>
  <si>
    <t>01,10,2016 - 31,10,2017</t>
  </si>
  <si>
    <t>One extra bed is free of charge from 0-11,99 and extra bed is allowed only in villa room.</t>
  </si>
  <si>
    <t>One extra bed is free of charge from 0-11,99 and one extra bed is allowed in the room.</t>
  </si>
  <si>
    <t>Only one extra bed is free of charge from 0-11,99 and only one extra bed is allowed in the room.</t>
  </si>
  <si>
    <t>One extra bed is free of charge from 0-11,99 and baby cot will be provided on complimentary basis and subject to availabillity.</t>
  </si>
  <si>
    <t>COSMOPOLITAN HOTEL  DUBAI</t>
  </si>
  <si>
    <t>01,10,2016 - 28,10,2017</t>
  </si>
  <si>
    <t>One extra bed and one baby cot could be placed in the parents room on complimentary basis from 0-11,99 years.</t>
  </si>
  <si>
    <t>0-11,99 = 28USD in BB basis and 0-11,99 = 31USD in HB basis</t>
  </si>
  <si>
    <t>0-11,99 = 35USD and hotel will provide roll away bed. Baby cot for 0-5,99 will free of charge and subject to availability.</t>
  </si>
  <si>
    <t>One extra bed is free of charge from 0-11,99 years in all room types.</t>
  </si>
  <si>
    <t>One extra bed is free of charge from 0-11,99 and extra bed is allowed only in Grand Deluxe Room.</t>
  </si>
  <si>
    <t xml:space="preserve">Two complimentary extra bed, from the ages 0-11,99 and subject to availability. </t>
  </si>
  <si>
    <t>One extra bed is complimentary from the ages 0-11,99 and allowed only in Deluxe &amp; Premier room.</t>
  </si>
  <si>
    <t>01,11,2016 - 14,01,2017</t>
  </si>
  <si>
    <t>One extra bed is complimentary from the ages 0-11,99 and allowed in all room types except fro Deluxe Kind and Twin Room.</t>
  </si>
  <si>
    <t>0-11,99 = 112USD and available in all room types.</t>
  </si>
  <si>
    <t>01,10,2016 - 01,05,2017</t>
  </si>
  <si>
    <t>0-11,99 = 14USD and Extra bed is not allowed in standard room</t>
  </si>
  <si>
    <t>01-11,2016 - 31,10,2017</t>
  </si>
  <si>
    <t>0-11,99 = 56USD and Extra bed is allowed to all room types.</t>
  </si>
  <si>
    <t>One extra bed is free of charge from the ages 0-13,99 and extra bed is not allowed in Club Tower room.</t>
  </si>
  <si>
    <t>One extra bed is free of charge from the ages 0-11,99 and applicable in all room types.</t>
  </si>
  <si>
    <t>01,01,2017 - 31,10,2017</t>
  </si>
  <si>
    <t>0-12,99 = 70USD and Extra bed is not allowed in Covet room and Luux room.</t>
  </si>
  <si>
    <t>0-11,99 = 28 USD in BB basis and only one exta bed is allowed in the room.</t>
  </si>
  <si>
    <t>16,09,2016 - 31,05,2016</t>
  </si>
  <si>
    <t>0-11,99 = 14USD  and allowed in all room types.</t>
  </si>
  <si>
    <t>One extra bed is free of charge from the ages 0-11,99 and allowed in all room types.</t>
  </si>
  <si>
    <t>01,11,2016 - 15,01,2017</t>
  </si>
  <si>
    <t>0-11,99=28USD(deluxe room lake view &amp; deluxe room fountain view)  0-11,99 = 56USD for Palace Room Lake View and for other room types one extra bed is free of charge.</t>
  </si>
  <si>
    <t>0-11,99 = 56USD and allowed in all room types</t>
  </si>
  <si>
    <t>01,11,2016 - 30,09,2017</t>
  </si>
  <si>
    <t>0-11,99 = 14USD and baby cot will provided free of charge from ages 0-3,99.</t>
  </si>
  <si>
    <t>01,10,2016 - 31,05,2017</t>
  </si>
  <si>
    <t>0-11,99 = 42USD and applicable in all room types.</t>
  </si>
  <si>
    <t>01,10,2016 - 15,05,2017</t>
  </si>
  <si>
    <t>0-9,99 = 14USD in BB Basis and 0-9,99=20USD in HB Basis. Babycot is available, upon request and susbject to availability.</t>
  </si>
  <si>
    <t>0-11,99 = 12USD in BB Basis and 0-11,99 = 17USD in HB Basis. Babycot is available, upon request and subject to availability.</t>
  </si>
  <si>
    <t>01,12,2016 - 31,10,2017</t>
  </si>
  <si>
    <t>One extra bed is free of charge for ages 0-11,99.</t>
  </si>
  <si>
    <t>15,09,2016 - 15,05,2017</t>
  </si>
  <si>
    <t>0-11,99 = 28USD and available in all room types.</t>
  </si>
  <si>
    <t>0-12,99 = 28USD and allowed in all room types and hotel will provide roll away bed.</t>
  </si>
  <si>
    <t>0-11,99 = 21USD and available in all room types.</t>
  </si>
  <si>
    <t>0-11,99 = 56USD and available in all room types.</t>
  </si>
  <si>
    <t>01,10,2016 - 01,06,2016</t>
  </si>
  <si>
    <t>0-11,99 = 14USD and allowed in all room types.</t>
  </si>
  <si>
    <t>0-6,99 = 20USD only one extra bed is allowed in the room.</t>
  </si>
  <si>
    <t>0-11,99 = 20USD in BB basis / 0-11,99=28USD in HB basis / 0-11,99 = 34USD All Inclusive basis</t>
  </si>
  <si>
    <t>0-11,99 = 98USD and extra bed is not allowed in Queen Deluxe Skyline Sea View, Queen Deluxe Palm Sea View and Queen Premier Room.</t>
  </si>
  <si>
    <t>01,11,2016 - 01,01,2017</t>
  </si>
  <si>
    <t>0-11,99 = 42USD and allowed in all room types.</t>
  </si>
  <si>
    <t>0-11,99 = 31USD for High and Medium Season / 0-11,99 = 21USD for Low Season from 01,05,2017-31,08,2017 and only one extra bed is allowed in the room.</t>
  </si>
  <si>
    <t>01,11,2016 - 26,12,2016 &amp; 27,12,2016 - 31,10,2017</t>
  </si>
  <si>
    <t>0-11,99 = 28USD and only one extra bed is allowed in the room.</t>
  </si>
  <si>
    <t>0-11,99 = 17USD in BB Basis &amp; 0-11,99 = 23USD in HB Basis.</t>
  </si>
  <si>
    <t>Extra bed is upon request, need to double check with the hotel.</t>
  </si>
  <si>
    <t>02-11,99 = 29USD and allowed in all room types.</t>
  </si>
  <si>
    <t>0-11,99 = 67USD and allowed in all room types.</t>
  </si>
  <si>
    <t>Extra bed is not allowed in the room.</t>
  </si>
  <si>
    <t>0-11,99 = 14USD in BB Basis and 0-11,99 = 20USD in HB Basis.</t>
  </si>
  <si>
    <t>0-11,99 = 17USD in BB Basis and 0-11,99= 23USD in HB Basis</t>
  </si>
  <si>
    <t>One extra bed is free of charge from the ages 0-15,99 And applicable to all room types.</t>
  </si>
  <si>
    <t>One extra bed is free of charge from the ages 0-11,99. Extra bed is not allowed to Classic Room King, Deluxe Golf View King and Deluxe Room Sea View King.</t>
  </si>
  <si>
    <t>One extra bed is free of charge from the ages 0-11,99.</t>
  </si>
  <si>
    <t>0-11,99 = 17USD and allowed in all room types.</t>
  </si>
  <si>
    <t>16,09,2016 - 30,04,2017</t>
  </si>
  <si>
    <t>0-11,99 = 35USD from the period 16,09,2016 - 30,11,2016 / 0-11,99 = 38USD from the period 01,12,2016 - 30,04,2017.</t>
  </si>
  <si>
    <t>0-11,99 = 52USD and allowed in all room types</t>
  </si>
  <si>
    <t>0-11,99 = 20USD and allowed in all room types.</t>
  </si>
  <si>
    <t>01,10,2016-31,10,2017</t>
  </si>
  <si>
    <t>0-11,99 = 28USD and allowed in all room types.</t>
  </si>
  <si>
    <t>Extra bed rate is already included in the room rate.</t>
  </si>
  <si>
    <t>0-11,99 = 14USD and only one extra bed is allowed in the room.</t>
  </si>
  <si>
    <t>0-11,99 = 25USD in BB Basis &amp; 0-11,99=34USD in HB Basis.</t>
  </si>
  <si>
    <t>AL KHOORY HOTEL</t>
  </si>
  <si>
    <t>0-11,99 = 34USD and only one extra bed is allowed in the room.</t>
  </si>
  <si>
    <t>BEACH HOTEL SHARJAH</t>
  </si>
  <si>
    <t>0-11,99 = 14USD and only one extra bed is allowed in all room types.</t>
  </si>
  <si>
    <t>WYNDHAM MARINA</t>
  </si>
  <si>
    <t>01,10,2016-30,09,2017</t>
  </si>
  <si>
    <t>0-11,99 = 34USD and extra bed is allowed only in Grand Room, Club Grand Room and Premium Grand Room.</t>
  </si>
  <si>
    <t>NOVOTEL DUBAI AL BARSHA</t>
  </si>
  <si>
    <t xml:space="preserve">01,11,2016 - 31,10,2017 </t>
  </si>
  <si>
    <t>0-11,99 = 50USD and extra bed is not allowed in Superior and Executive Room.</t>
  </si>
  <si>
    <t>GOLDEN TULIP APARTMENT SHARJAH</t>
  </si>
  <si>
    <t>0-10,99 = 20USD and only one extra bed is allowed in the room and subject to availability. Baby cot is available upon request and subject to availability on complimentary basis.</t>
  </si>
  <si>
    <t>CRYSTAL PLAZA HOTEL</t>
  </si>
  <si>
    <t>0-11,99 = 14USD in BB Basis / 0-11,99 = 23USD in HB Basis / 0-11,99 = 31USD in FB Basis and only one extra bed is allowed in the room.</t>
  </si>
  <si>
    <t>DREAM PALACE</t>
  </si>
  <si>
    <t>22,10,2016-30,04,2017</t>
  </si>
  <si>
    <t>0-11,99 = 28USD  and only one extra bed will provide in the room.</t>
  </si>
  <si>
    <t>SWISS BELHOTEL SHARJAH</t>
  </si>
  <si>
    <t>20,10,2016-15,05,2017</t>
  </si>
  <si>
    <t>0-11,99=28USD and only one extra bed is allowed in the room, baby cot is free of charge and subject to availability.</t>
  </si>
  <si>
    <t>CARLTON TOWER HOTEL</t>
  </si>
  <si>
    <t>01,10,2016-30,04,2017</t>
  </si>
  <si>
    <t>AL MAHA REGENCY SUITES</t>
  </si>
  <si>
    <t>01,11,2016-30,04,2017</t>
  </si>
  <si>
    <t>0-11,99 = 14USD in BB Basis/ 0-11,99= 20USD in HB Basis. Extra bed is not allowed to Studio Room.</t>
  </si>
  <si>
    <t>PULLMAN DUBAI JUMEIRAH LAKE TOWERS</t>
  </si>
  <si>
    <t>22,11,2016-31,10,2017</t>
  </si>
  <si>
    <t>Extra bed is not allowed in all room types.</t>
  </si>
  <si>
    <r>
      <rPr>
        <sz val="8"/>
        <rFont val="Calibri"/>
        <family val="2"/>
        <charset val="162"/>
        <scheme val="minor"/>
      </rPr>
      <t>0-11,99 = 35USD from the period 01,10,2016-30,04,2017 &amp; 10,09,2016-31,10,2017 / 0-11,99 = 25USD fr</t>
    </r>
    <r>
      <rPr>
        <sz val="8"/>
        <color rgb="FF000000"/>
        <rFont val="Calibri"/>
        <family val="2"/>
        <charset val="162"/>
        <scheme val="minor"/>
      </rPr>
      <t>om the period 01,05,2017 - 09,09,2017.</t>
    </r>
  </si>
  <si>
    <r>
      <rPr>
        <sz val="8"/>
        <rFont val="Calibri"/>
        <family val="2"/>
        <charset val="162"/>
        <scheme val="minor"/>
      </rPr>
      <t xml:space="preserve"> 01,11,2016-30,04,2017=42USD / 01,05,2017 - 31,08,2017 = 28USD / 01,09,2017-31,10,2017=42USD and allowed in all room </t>
    </r>
    <r>
      <rPr>
        <sz val="8"/>
        <color rgb="FF000000"/>
        <rFont val="Calibri"/>
        <family val="2"/>
        <charset val="162"/>
        <scheme val="minor"/>
      </rPr>
      <t>types</t>
    </r>
  </si>
  <si>
    <t>01,11,2016-10,01,2017= 84USD &amp; 11,01,2017-31,10,2017 = 42USD and allowed in all room types</t>
  </si>
  <si>
    <t>EWAN HOTEL SHARJAH</t>
  </si>
  <si>
    <t>TULIP IN RAS AL KHAIMAH</t>
  </si>
  <si>
    <t>0-14,99=28USD and Extra Bed is allowed only in Flamingo &amp; Ambassador Suite.</t>
  </si>
  <si>
    <t>GRAND MILLENNIUM AL WAHDA HOTEL</t>
  </si>
  <si>
    <t>01,11,2016-31,10,2017</t>
  </si>
  <si>
    <t>ROYAL TULIP 72 HOTEL</t>
  </si>
  <si>
    <t>14,12,2016-30,04,2017</t>
  </si>
  <si>
    <t>ROYAL TULIP THE ACT HOTEL</t>
  </si>
  <si>
    <t>GRAND MILLENNIUM DUBAI</t>
  </si>
  <si>
    <t>26,12,2016-31,10,2017</t>
  </si>
  <si>
    <t>FAIRMONT FUJAIRAH</t>
  </si>
  <si>
    <t>23,01,2017-31,10,2017</t>
  </si>
  <si>
    <t>SIGNATURE HOTEL AL BARSHA</t>
  </si>
  <si>
    <t>01,01,2017-30,04,2017</t>
  </si>
  <si>
    <t>RAYAN HOTEL SHARJAH</t>
  </si>
  <si>
    <t>25,10,2016-30,04,2017</t>
  </si>
  <si>
    <t>0-11,99=23USD in BB Basis &amp; 0-11,99=34USD in HB Basis, only one extra bed is allowed in all room type. Baby cot is free of charge and subject to availability.</t>
  </si>
  <si>
    <t>0-11,99 = 56USD and extra bed is not applicable for deluxe category. Baby cot is free of charge subject to availability</t>
  </si>
  <si>
    <t>ROYAL CONTINENTAL HOTEL</t>
  </si>
  <si>
    <t>28,01,2017-31,10,2017</t>
  </si>
  <si>
    <t>0-11,99=21USD in BB Basis/0-11,99=28USD in HB Basis/0-11,99=35USD in FB Basis. Maximum one etxra bed can be placed in the room.</t>
  </si>
  <si>
    <t>01,05,2017 - 30,09,2017</t>
  </si>
  <si>
    <t xml:space="preserve">0-11,99 = 14USD in BB Basis, 0-11,99 = 24USD in HB Basis, 0-11,99=35USD in ALL Inclusive Basis. Only one extra bed is allowed in the room and extra bed is note allowed in standard city view. </t>
  </si>
  <si>
    <t xml:space="preserve">01,10,2016 - 30,04,2017 </t>
  </si>
  <si>
    <t>01,05,2017-30,09,2017</t>
  </si>
  <si>
    <t>0-11,99 = 20USD in BB Basis / 0-11,99 = 28USD in HB Basis / 0-11,99 = 37USD in All Inclusive Basis and only one extra bed is allowed in the room.</t>
  </si>
  <si>
    <t>01,10,2016 - 26,05,2016</t>
  </si>
  <si>
    <t>Remarks</t>
  </si>
  <si>
    <t>01,11,2016 - 31,10,2016</t>
  </si>
  <si>
    <t>0-11,99 = 31USD and allowed in all room types. /  (01,05,2017-30,09,2017)        0-11,99=21USD in BB Basis &amp; 0-11,99=28USD in HB Basis.</t>
  </si>
  <si>
    <t>0-11,99 = 31USD and allowed in all room types /(01,05,2017-30,09,2017)      0-11,99=21USD in BB Basis &amp; 0-11,99=28USD in HB Basis.</t>
  </si>
  <si>
    <t>15,09,2016 - 30,09,2017</t>
  </si>
  <si>
    <t>0-11,99 = 34USD and Only one extra bed is allowed in the room.</t>
  </si>
  <si>
    <t xml:space="preserve">0-11,99=34USD and extra bed is not allowed in superior room, only Premium and Marjan Suite is allowed. </t>
  </si>
  <si>
    <t>11,05,2017-30,09,2017</t>
  </si>
  <si>
    <t xml:space="preserve">0-11,99 = 6USD and only one etra bed is allowed in chalet sea view, for two bedroom suite 2 extra beds are allowed and 3 extra beds are allowed for three bedroom suite. </t>
  </si>
  <si>
    <t>0-11,99 = 6USD and only one extra bed is allowed in all room types.</t>
  </si>
  <si>
    <t>RED CASTLE HOTEL</t>
  </si>
  <si>
    <t>0-11,99=14USD and allowed only in suite room. Extra bed is not allowed in standard room.</t>
  </si>
  <si>
    <t>0-11,99=34USD in BB Basis &amp; 0-11,99=42USD in HB Basis (breakfast + dinner only). Baby cot and baby chair are applicable and subject to availability.</t>
  </si>
  <si>
    <t>01,05,2017-31,10,2017</t>
  </si>
  <si>
    <t>0-11,99=49USD and extra bed is not allowed in Deluxe Room only in Suite Room.</t>
  </si>
  <si>
    <t>01-05,2017-15,09,2017</t>
  </si>
  <si>
    <t>0-11,99 = 25USD and one extra bed is allowed in the room.</t>
  </si>
  <si>
    <t>TIME GRAND PLAZA HOTEL</t>
  </si>
  <si>
    <t>13,03,2017-31,10,2017</t>
  </si>
  <si>
    <t>0-11,99=10USD in BB Basis and 0-11,99=17USD in HB Basis</t>
  </si>
  <si>
    <t>Hotel will provide one extra bed free of charge for ages 0-11,99.</t>
  </si>
  <si>
    <t>16,05,2017-30,09,2017</t>
  </si>
  <si>
    <t>0-11,99=14USD in BB Basis / 0-11,99=19USD in HB Basis / 0-11,99=25USD in All Inclusive Basis.</t>
  </si>
  <si>
    <t>23,03,2017-30,09,2017</t>
  </si>
  <si>
    <t>ANANTARA THE PALM</t>
  </si>
  <si>
    <t>31,03,2017-31,10,2017</t>
  </si>
  <si>
    <t>One extra bed is free of charge for child ages 0-11,99. Baby cot is provided free of charge and subject to availability.</t>
  </si>
  <si>
    <t>0-11,99=28USD and only one extra bed is allowed in the room.</t>
  </si>
  <si>
    <t>GRANDEUR HOTEL</t>
  </si>
  <si>
    <t>05,04,2017-30,09,2017</t>
  </si>
  <si>
    <t>0-11,99 = 17USD in BB Basis and 0-11,99 = 23USD in HB Basis.</t>
  </si>
  <si>
    <t>01,10,2016 - 31,08,2017</t>
  </si>
  <si>
    <t>0-9,99=9USD in BB Basis and 0-,9,99=13USD in HB Basis. Babycot is available, upon request and subject to availability.</t>
  </si>
  <si>
    <t>NOVOTEL FUJAIRAH</t>
  </si>
  <si>
    <t>10,04,2017-30,09,2017</t>
  </si>
  <si>
    <t>0-7,99=34USD and only one extra bed is allowed in the room. Babycot is available and subject to availability.</t>
  </si>
  <si>
    <t>ROYAL GRAND SUITE HOTEL</t>
  </si>
  <si>
    <t>11,04,2017-31,10,2017</t>
  </si>
  <si>
    <t>0-12,99=20USD and allowed in all room types.</t>
  </si>
  <si>
    <t>PEARL BEACH HOTEL</t>
  </si>
  <si>
    <t>0-11,99=21USD and extra bed is not applicable for Studio Room.</t>
  </si>
  <si>
    <t>0-9,99 = 9USD in BB Basis and 0-9,99 = 13USD in HB Basis. Babycot is available, upon request and subject to availability.</t>
  </si>
  <si>
    <t>0-9,99 = 12USD in BB Basis and 0-9,99 =17USD in HB Basis.</t>
  </si>
  <si>
    <t>0-9,99=9USD in BB Basis and 0-9,99=13USD in HB Basis.</t>
  </si>
  <si>
    <t>04,03,2017-30,09,2017</t>
  </si>
  <si>
    <t>0-11,99 = 14USD in BB Basis &amp; 0-11,99 = 20USD in HB Basis.</t>
  </si>
  <si>
    <t>0-11,99=42USD and extra bed is not allowed in Guest Room Pool View and Guest Room Sea View. Hotel will provide roll-away bed or sofa bed.</t>
  </si>
  <si>
    <t>03,11,2016-30,09,2017</t>
  </si>
  <si>
    <t>LANDMARK HOTEL FUJAIRAH</t>
  </si>
  <si>
    <t>18,04,2017-30,09,2017</t>
  </si>
  <si>
    <t>0-11,99=34USD and allowed in all room types.</t>
  </si>
  <si>
    <t>FORTUNE HOTEL DEIRA</t>
  </si>
  <si>
    <t>04,04,2017,-30,09,2017</t>
  </si>
  <si>
    <t>FORTUNE KARAMA HOTEL</t>
  </si>
  <si>
    <t>19,04,2017-31,05,2017</t>
  </si>
  <si>
    <t>RODA BEACH RESORT</t>
  </si>
  <si>
    <t>19,04,2017-31,10,2017</t>
  </si>
  <si>
    <t>SAFFRON BOUTIQUE HOTEL</t>
  </si>
  <si>
    <t>23,02,2017-30,04,2017</t>
  </si>
  <si>
    <t>METROPOLITAN HOTEL DUBAI</t>
  </si>
  <si>
    <t>0-11,99=42USD and extra bed is allowed only One Bedroom Premium Plus room. Deluxe and Premium room is not allowed for extra bed  due to size of the room.</t>
  </si>
  <si>
    <t>One extra bed is free of charge from 0-11,99 in all room types. Babycot is available upon request and subject to availability,</t>
  </si>
  <si>
    <t>Extra bed is already added in room rates including breakfast,</t>
  </si>
  <si>
    <t>21,11,2016-30,04,2017= 32USD &amp; 01,05,2016-31,10,2017= 50USD Remarks: Only one extra bed is allowed in the room, child ages 0-11,99.</t>
  </si>
  <si>
    <t>One Extra bed will provided free of charge from 0-11,99 in all room types.</t>
  </si>
  <si>
    <t>0-11,99 = 35USD in BB Basis/ 0-11,99=46usd in HB Basis/ 0-11,99=53USD in FB Basis and only one extra bed is allowed in all room types.</t>
  </si>
  <si>
    <t>0-11,99 = 35USD in BB Basis/ 0-11,99=42usd in HB Basis and only one extra bed is allowed in all room types.</t>
  </si>
  <si>
    <t>0-11,99 = 35USD and baby cot will provided free of charge for ages below 4 years old.</t>
  </si>
  <si>
    <t>For Winter Season extra bed is 28USD, regardless of age. For Summer Season extra bed is free of charge and subject to availability. Baby cot will provided free of charge and subject to availability.( Winter Period: 01,10,2016-10,05,2017 Summer Period: 11,05,2017-30,09,2017)</t>
  </si>
  <si>
    <t>0-11,99 = 42USD &amp; 11,05,2017 - 30,09,207 0-11,99 = 28USD</t>
  </si>
  <si>
    <t>0-11,99 = 43USD and baby cot are offered free of charge and subject to availability.</t>
  </si>
  <si>
    <t>0-11,99 = 28USD and extra bed is allowed only in Guest Room, One Bedroom Apartment and One Bedroom Suite, hotel will provide roll-away bed.</t>
  </si>
  <si>
    <t>One extra bed is free of charge in all room types.</t>
  </si>
  <si>
    <t>0-11,99=12USD and extra bed is allowed in all room type, only one extra bed is allowed. Baby cot is free of charged and subject to availability.</t>
  </si>
  <si>
    <t>Rate is already added in the rates, for additional extra bed on request,rate is 28USD from 0-11,99.</t>
  </si>
  <si>
    <t>Rate is already added in the rates, for additional extra bed on request, rate is 28USD from 0-11,99.</t>
  </si>
  <si>
    <t>Rate is already added in the rates, for additional extra bed on request, rate is 53USD from 0-11,99.</t>
  </si>
  <si>
    <t>0-11,99 = 21USD and extra bed is allowed for all room types.</t>
  </si>
  <si>
    <t xml:space="preserve">0-11,99 = 35USD. Only one extra bed is allowed in the room and applicbale only in Deluxe Room. </t>
  </si>
  <si>
    <t>0-10,99=23USD in BB Basis &amp; 0-10,99=28USD in HB Basis. Baby cot will provided and subject to availability.</t>
  </si>
  <si>
    <t>0-14,99 = 21USD and one extra bed is allowed in the room, baby cot is free of charge and subject to availability.</t>
  </si>
  <si>
    <t>0-11,99 = 45USD and only one extra bed is allowed in the room.</t>
  </si>
  <si>
    <t>0-11,99=19USD and extra bed is allowed in all room types. Hotel will provide only one extra bed.</t>
  </si>
  <si>
    <t>0-11,99=28USD and extra bed is allowed in all room types. Hotel will provide king size bed only.</t>
  </si>
  <si>
    <t>0-11,99=56USD  and extra bed is not allowed in Superior Room &amp; Studio Room.</t>
  </si>
  <si>
    <t>0-13,99 = 28USD in Two,Three Bedroom Apartment and Two, Three Bedroom Residences. Hotel will provide roll away bed and  One extra bed is free of charge for Suite Room &amp; One Bedroom from ages 0-13,99. Extra bed is not allowed in Deluxe Room.</t>
  </si>
  <si>
    <t>Extra bed for child ages 5-11,99 is already included in the room rate. For any extra bed request for child ages 0-11,99 is chargeable 28USD for all room types except for club room, rate is  42usd. Extra bed is allowed in all room types, and baby cot is provided upon availability.</t>
  </si>
  <si>
    <t>0-11,99 = 56USD in all room types except for executive categories.</t>
  </si>
  <si>
    <t>0-11,99 = 56USD in all room types except for Two and Three bedroom.</t>
  </si>
  <si>
    <t>0-11,99 = 42USD in all room types except for guest room and deluxe seaview room.</t>
  </si>
  <si>
    <t>0-11,99 = 14USD and extra bed is allowed in all room types.</t>
  </si>
  <si>
    <t>0-11,99 = 21USD and  only one extra bed is allowed in the room. Baby cot can be placed in the room and offered free of charge, subject to availability upon check in (0-2,99).</t>
  </si>
  <si>
    <t>Only one extra bed will provided complimentary per room. Rate for extra request is 37USD. Extra bed is not applicable in twin bed room.</t>
  </si>
  <si>
    <t>Only one extra bed is free of charge from 0-11,99 and one extra bed is allowed only in the room.</t>
  </si>
  <si>
    <t>0-11,99 = 28USD and hotel will provide roll away bed.</t>
  </si>
  <si>
    <t>Extra bed is already added in room rates including breakfast.</t>
  </si>
  <si>
    <t xml:space="preserve"> We are not updating the rates in the system, upon request.</t>
  </si>
  <si>
    <t>0-11,99 = 28USD and Extra bed is allowed only in Executive King &amp; Executive Suite Room.</t>
  </si>
  <si>
    <t>0-11,99 = 14USD and one extra bed or baby cot can be placed in a room or suite. Hotel will provided roll-away bed which is suitable for children, and baby cot are suitable for infants of ages up to 2yrs inclusive.</t>
  </si>
  <si>
    <t>Extra bed is already included in the room rate from 0-11,99 and allowed in all room type.</t>
  </si>
  <si>
    <t>0-11,99 extra bed is free of charge in accommodation when sharing the same room with parent. For additional extra bed, rate is 42USD subject to availabiltiy. Extra bed is not allowed in Superior Room and Superior Lake View Room.</t>
  </si>
  <si>
    <t>0-11,99 = 12USD and only one extra bed is allowed is in the room.</t>
  </si>
  <si>
    <t>One extra bed is free of charge for child ages 0-11,99</t>
  </si>
  <si>
    <t>0-13,99 = 17USD and only one extra bed is allowed in all room type except for two bedroom villa ,2 extra beds are allowed. Baby cot is free of charge and subject to availability.</t>
  </si>
  <si>
    <t>0-11,99 = 70USD and Extra bed is not allowed to Deluxe Versace and Premier Versace Room, upon request.</t>
  </si>
  <si>
    <t xml:space="preserve">0-11,99 = 14USD in BB Basis, 0-11,99 = 23USD in HB Basis, 0-11,99 = 31USD in FB Basis, 0-11,99=35USD in ALL Basis. Only one extra bed is allowed in the room and extra bed is not allowed in standard city view. </t>
  </si>
  <si>
    <t>One extra bed is free of charge from child ages 0-13,99 and allowed in all room types.</t>
  </si>
  <si>
    <t>One extra bed is free of charge from the ages 0-13,99 and allowed in all room types.</t>
  </si>
  <si>
    <t>0-11,99=56USD and only one extra bed is allowed in the room. Extra bed is not applicable in Superior Room due to size of the room.</t>
  </si>
  <si>
    <t>One extra bed is free of charge from 0-11,99 and baby cot will provided on complimentary basis and subject to availabillity.</t>
  </si>
  <si>
    <t>0-11,99 = 14USD and extra bed is not allowed for standard room.</t>
  </si>
  <si>
    <t>0-11,99=34USD and extra bed is allowed in all room types.</t>
  </si>
  <si>
    <t>0-11,99=28USD in BB Basis &amp; 0-11,99=35USD in HB Basis, only one extra bed is allowed in the room.</t>
  </si>
  <si>
    <t>0-11,99 = 25USD and allowed in all room types.</t>
  </si>
  <si>
    <t>0-11,99 = 6USD and only one extra bed is allowed in all room types, except for two bedroom villa, 2 extra beds are allowed in the room.</t>
  </si>
  <si>
    <t>0-11,99 = 42USD and only one extra bed will provided in the classic room, deluxe skyline view room and club room. Suite category is equipped with 01 sofa bed.</t>
  </si>
  <si>
    <t>Extra bed is not allowed for 1st category room, allowed only in suite room  and already included in the room rates.</t>
  </si>
  <si>
    <t>0-11,99 = 14USD in BB Basis &amp; 20USD in HB basis.</t>
  </si>
  <si>
    <t>0-11,99 = 50USD and allowed only in 2 bedrroom suite.</t>
  </si>
  <si>
    <t>0-11,99 = 28USD except for Club Room and Suite. Club room rate is 56USD and FOC for Suite Room.Only one extra bed will allowed in the room and hotel will provided King bedded not in Twin Bedded rooms.</t>
  </si>
  <si>
    <t>One extra bed is free of charge from the ages 0-11,99 for Club and Deluxe Club room. Two extra bed is free of charge from the ages 0-11,99 for Suites room.</t>
  </si>
  <si>
    <t xml:space="preserve">0-11,99 = 84USD and allowed only in club suite and executive suite room / (11,01,2017-31,10,2017) 0-11,99=45USD  and allowed only on suite room </t>
  </si>
  <si>
    <t>0-12,99 = 56USD and allowed in all room types.</t>
  </si>
  <si>
    <t>0-11,99=21USD and applicable in all room types.</t>
  </si>
  <si>
    <t>0-11,99 = 14USD in BB Basis and 0-11,99 = 28USD in HB Basis.</t>
  </si>
  <si>
    <t>01,06,2017-31,08,2017</t>
  </si>
  <si>
    <t>0-11,99=9USD and only one extra bed is allowed in the room</t>
  </si>
  <si>
    <t>01,06,2017 - 31,10,2017</t>
  </si>
  <si>
    <t>0-11,99 = 44USD and hotel will provide roll-away bed.</t>
  </si>
  <si>
    <t xml:space="preserve">ANANTARA THE PALM </t>
  </si>
  <si>
    <t>ONE&amp;ONLY ROYAL MIRAGE RESIDENCE &amp; SPA</t>
  </si>
  <si>
    <t>BAB AL QASR HOTEL</t>
  </si>
  <si>
    <t>BAHI AJMAN PALACE HOTEL</t>
  </si>
  <si>
    <t>DUKES DUBAI</t>
  </si>
  <si>
    <t>FAIRMONT FUJAIRAH BEACH RESORT</t>
  </si>
  <si>
    <t>PULLMAN HOTEL DUBAI JUMEIRAH LAKES TOWERS</t>
  </si>
  <si>
    <t>RIXOS PREMIUM DUBAI</t>
  </si>
  <si>
    <t xml:space="preserve">ADDRESS BOULEVARD </t>
  </si>
  <si>
    <t>ADDRESS DUBAI MALL</t>
  </si>
  <si>
    <t>AVENUE HOTEL</t>
  </si>
  <si>
    <t>CARLTON TOWER HOTEL DUBAI</t>
  </si>
  <si>
    <t xml:space="preserve">EWAN HOTEL SHARJAH </t>
  </si>
  <si>
    <t>GOLDEN TULIP AL BARSHA</t>
  </si>
  <si>
    <t>GRAND EXCELSIOR DEIRA (ex. SHERATON DEIRA)</t>
  </si>
  <si>
    <t xml:space="preserve">GRANDEUR HOTEL </t>
  </si>
  <si>
    <t>HILTON  GARDEN INN RAS AL KHAIMAH</t>
  </si>
  <si>
    <t>NOVOTEL AL BARSHA</t>
  </si>
  <si>
    <t>RADISSON BLU HOTEL ABU DHABI YAS ISLAND</t>
  </si>
  <si>
    <t>RAMADA DEIRA</t>
  </si>
  <si>
    <t>RED CASTLE HOTEL SHARJAH</t>
  </si>
  <si>
    <t>WYNDHAM DUBAI MARINA</t>
  </si>
  <si>
    <t>AL KHOORY EXECUTIVE HOTEL</t>
  </si>
  <si>
    <t>AL SARAB HOTEL</t>
  </si>
  <si>
    <t>CROWN PALACE HOTEL AJMAN</t>
  </si>
  <si>
    <t>IBIS STYLE HOTEL JUMEIRA</t>
  </si>
  <si>
    <t>TULIP INN RAS AL KHAIMAH</t>
  </si>
  <si>
    <t>ARBELLA BOUTIQUE HOTEL</t>
  </si>
  <si>
    <t xml:space="preserve">HOLIDAY INN EXPRESS INTERNET CITY </t>
  </si>
  <si>
    <t>SAFFRON HOTEL DEIRA</t>
  </si>
  <si>
    <t>AL BUSTAN HOTEL FLATS</t>
  </si>
  <si>
    <t>RAMADA HOTEL &amp; SUITES SHARJAH</t>
  </si>
  <si>
    <t xml:space="preserve">0-11,99 = 28USD in BB Basis, 0-11,99 = 45USD in HB Basis, 0-11,99 = 62USD in FB Basis, 0-11,99=67USD in ALL Basis. Only one extra bed is allowed in the room and extra bed is not allowed in standard city view. </t>
  </si>
  <si>
    <t>01,11,2017-31,10,2018</t>
  </si>
  <si>
    <t>One extra bed is free of charge from 0-11,99 and baby cot will provided on complimentary basis and subject to availabillity. Extra bed is not allowed in Classic Room &amp; Club Rotana Room.</t>
  </si>
  <si>
    <t>0-11,99=28USD and extra bed is allowed only Villa Room.</t>
  </si>
  <si>
    <t>01,10,2017-15,05,2018</t>
  </si>
  <si>
    <t>0-11,99 = 28USD in BB Basis / 0-11,99 = 42USD in HB Basis / 0-11,99 = 56USD in FB Basis/ 0-11,99=62USD in All Inclusive Basis. Only one extra bed is allowed in the room.</t>
  </si>
  <si>
    <t>One extra bed is free of charge from 0-11,99 and baby cot will be provided on complimentary basis and subject to availabillity. Extra bed is not allowed in Classic room.</t>
  </si>
  <si>
    <t>01,11,2017-09,01,2018</t>
  </si>
  <si>
    <t>01,11,2017-06,01,2018</t>
  </si>
  <si>
    <t>01,11,2017-13,01,2018</t>
  </si>
  <si>
    <t>01,10,2017-31,10,2018</t>
  </si>
  <si>
    <t>01,10,2017-30,09,2018</t>
  </si>
  <si>
    <t>One extra bed is free of charged from the ages 0-11,99. Only one extra bed is allowed in the room.</t>
  </si>
  <si>
    <t>0-11,99 = 41USD and one extra bed can be placed in all room categories.</t>
  </si>
  <si>
    <t xml:space="preserve"> Hotel will provide roll away bed and  One extra bed is free of charge for Suite Room &amp; One Bedroom from ages 0-13,99. Extra bed is not allowed in Deluxe Room.</t>
  </si>
  <si>
    <t>0-11,99 = 21USD and available in all room types, except Cabana Room.</t>
  </si>
  <si>
    <t>01,10,2017-10,05,2018</t>
  </si>
  <si>
    <t>0-11,99 = 15USD and only one extra bed is allowed in all room types except for two bedroom villa, 2 extra beds are allowed in the room.</t>
  </si>
  <si>
    <t>0-11,99 = 15USD and only one extra bed is allowed in all room types.</t>
  </si>
  <si>
    <t>01,11,2017-30,04,2018</t>
  </si>
  <si>
    <t>01,11,2017-30,10,2018</t>
  </si>
  <si>
    <t>Rate is already included in the room rate for child ages 6-11,99. For any extra bed from the ages 0-11,99 rate is 28USD.</t>
  </si>
  <si>
    <t>Extra bed is upon request, need to double check with the hotel for availability.</t>
  </si>
  <si>
    <t>01,10,2017-30,04,2018</t>
  </si>
  <si>
    <t>01,11,2017-05,05,2018 &amp; 01,09,2018-31,10,2018</t>
  </si>
  <si>
    <t>06,05,2018-31,08,2018</t>
  </si>
  <si>
    <t>01,11,2017-09,05,2018</t>
  </si>
  <si>
    <t>0-11,99=42USD from 01,11,2017-31,12,2017 &amp; 0-11,99=45USD from 01,01,2018-31,10,2018. Hotel will provide roll-away bed and applicable in all room type.</t>
  </si>
  <si>
    <t>0-11,99 = 12USD and only one extra bed is allowed is in the room. Baby cot will provide free of charge, subject to hotel availability.</t>
  </si>
  <si>
    <t>01,10,2018-30,09,2018</t>
  </si>
  <si>
    <t>01,11,2017-30,09,2018</t>
  </si>
  <si>
    <t>0-11,99 = 31USD from the period 01,10,2017 - 20,12,2017 / 0-11,99 = 35USD from the period 21,12,2017 - 05,01,2018/ 0-11,99=34usd from the period 06,01,2018-30,04,2018</t>
  </si>
  <si>
    <t>01,11,2017-31,12,2017</t>
  </si>
  <si>
    <t>0-11,99=10USD in BB Basis/ 0-11,99=15USD in HB Basis/ 0-11,99=20USD in FB Basis/ 0-11,99=26USD in ALL Basis. Only one extra bed is allowed in the room.</t>
  </si>
  <si>
    <t>0-11,99=14USD in BB Basis and 0-11,99=20USD in HB Basis</t>
  </si>
  <si>
    <t>11,07,2017-20,04,2018</t>
  </si>
  <si>
    <t>0-11,99=50USD and extra bed is not allowed in superior and executive room. Only one extra bed is allowed in the room.</t>
  </si>
  <si>
    <t xml:space="preserve">LAPITA DUBAI PARKS AND RESORTS AUTOGRAPH COLLECTION </t>
  </si>
  <si>
    <t>SAHARA BEACH RESORT &amp; SPA (ex. ROYAL BEACH RESORT &amp; SPA SHARJAH)</t>
  </si>
  <si>
    <t>AL SALAM GRAND HOTEL SHARJAH</t>
  </si>
  <si>
    <t>V HOTEL FUJAIRAH</t>
  </si>
  <si>
    <t>THE RETREAT PALM DUBAI- M GALLERY BY SOFITEL</t>
  </si>
  <si>
    <t>IBIS DEIRA CITY CENTER</t>
  </si>
  <si>
    <t>IBIS AL RIGGA</t>
  </si>
  <si>
    <t>Rate is already included in the room rate for child ages 6-17,99. For any extra bed from the ages 0-11,99 rate is 53USD.</t>
  </si>
  <si>
    <t>0-11,99 = 21USD in BB basis and only one exta bed is allowed in the room.</t>
  </si>
  <si>
    <t>0-11,99 = 59USD and Extra bed is allowed to all room types.</t>
  </si>
  <si>
    <t>One extra bed is free of charge from the ages 0-13,99  from 01,11,2017-06,01,2018 and from 07,01,2018-31,10,2018 from child ages 0-15,99. Extra bed is not allowed in Club Tower Room.</t>
  </si>
  <si>
    <t>0-11,99=23USD and extra bed is not allowed in superior room, only Premium and Marjan Suite is allowed from 01,11,2017-31,12,2017 and 0-11,99=24USD from 01,01,2018-31,10,2018.</t>
  </si>
  <si>
    <t>One extra bed is free of charge for child ages 0-11,99.</t>
  </si>
  <si>
    <t>One extra bed is free of charge for child ages 0-11,99. Extra bed is applicable to all room types except for Guest Room Queen &amp; Deluxe Room Queen.</t>
  </si>
  <si>
    <t>One extra bed is free of charge in all room types from child ages 0-11,99</t>
  </si>
  <si>
    <t>One extra bed is free of charge  for One Bedroom Room for child ages 0-11,99. Extra bed is not allowed in Guest Room.</t>
  </si>
  <si>
    <t>One extra bed is free of charge for child ages 0-11,99. Extra bed is applicable to all room types except for  Deluxe and Studio Kitchen Room.</t>
  </si>
  <si>
    <t>0-11,99=42USD and allowed in all room types.</t>
  </si>
  <si>
    <t>One extra bed is complimentary for the child below 12 years age. Bay cot is available upon request and subject to availability on complimentary basis.</t>
  </si>
  <si>
    <t>0-11,99=28USD and extra bed is allowd only in Deluxe City View and Club Room City View.</t>
  </si>
  <si>
    <t>01,10,2017-31,03,2018</t>
  </si>
  <si>
    <t>0-11,99=28USD in BB Basis and 0-11,99=35USD in HB Basis. Extra bed is allowed in all room types, only one extra bed is allowed in the room.</t>
  </si>
  <si>
    <t>0-11,99=28USD in BB Basis and 0-11,99=35USD in HB Basis. Only one extra bed is allowed in the room.</t>
  </si>
  <si>
    <t>01,10,2017-01,05,2018</t>
  </si>
  <si>
    <t>0-11,99=14USD and not allowed in Standard Room only in Family Suite Room.</t>
  </si>
  <si>
    <t>0-11,99=21USD in allowed in all room types. Baby cot is free charge for child below 6 years old and subject to availability, upon request.</t>
  </si>
  <si>
    <t>SHARJAH GRAND HOTEL</t>
  </si>
  <si>
    <t>01,10,2017-31-05,2018</t>
  </si>
  <si>
    <t>0-11,99=52USD and allowed in all room types except for Honeymooners Room. For Junior Suite two extra bed is allowed in the room. Baby cot is free of charge for 0-4,99 and subject to availability.</t>
  </si>
  <si>
    <t>0-11,99=42USD and exta bed is allowed only in Guest Room Queen. Hotel will provide roll away bed only one extea bed is allowed in the room.</t>
  </si>
  <si>
    <t>01,11,2017-10,01,2018</t>
  </si>
  <si>
    <t>0-11,99=34USD &amp; 0-11,99=28USD from 01/06-31/08/2018 One extra bed is allowed in the room, applicable in all room types.</t>
  </si>
  <si>
    <t>0-6,99 = 25USD in BB Basis &amp; 0-6,99=28USD in HB Basis, only one extra bed is allowed in the room.</t>
  </si>
  <si>
    <t>0-12,99 = 112USD and available in all room types.</t>
  </si>
  <si>
    <t>GRAND EXCELSIOR HOTEL AL BARSHA</t>
  </si>
  <si>
    <t>0-11,99=21USD in allowed in all room types, hotel will provide only one extra bed in each room.</t>
  </si>
  <si>
    <t>01,10,2017-31,08,2018</t>
  </si>
  <si>
    <t>0-11,99=21USD and extra bed is not allowed in Studio Room</t>
  </si>
  <si>
    <t>Only one extra bed will provided complimentary per room. Rate for extra request is 39USD. Extra bed is not applicable in twin bed room.</t>
  </si>
  <si>
    <t>0-11,99=28USD 01/10/2018-31/12/2017 &amp; 0-11,99=30USD 01/01/2018-31/10/2018 and applicable only in Suite Room.</t>
  </si>
  <si>
    <t>0-12,99=46USD and applicbale in all room types. Only one extra bed is allowed in the room.</t>
  </si>
  <si>
    <t>FIVE PALM JUMEIRAH EX.VICEROY PALM JUMEIRAH</t>
  </si>
  <si>
    <t>0-11,99=28USD and applicable in all room types. Only one extra bed is allowed in the room.</t>
  </si>
  <si>
    <t>One roll away bed is free of charge for children up to 11,99 and extra bed is not allowed in Club Room and Regency Room. Baby cot is free of charge and subject to availability.</t>
  </si>
  <si>
    <t>One roll away bed is free of charge from the ages 0-11,99 for all room types.</t>
  </si>
  <si>
    <t>0-11,99=139USD from 01/11-02/01/2018 &amp; 0-11,99=70USD from 03/01-26/05/2018, 14-21/06/201/, 21-28/08/2018, 30/09-31/10/2018 &amp; 0-11,99=35USD 27/05-13/06/2018, 22/06-20/08/2018 &amp; 29/08-29/09/2018. Extra bed is not allowed in Covet Room.</t>
  </si>
  <si>
    <t xml:space="preserve">TRYP BY WYNDHAM </t>
  </si>
  <si>
    <t>01,09,2017-30,09,2018</t>
  </si>
  <si>
    <t>0-11,99=28USD and extra bed is allowed only in Family &amp; Premium Room.</t>
  </si>
  <si>
    <t xml:space="preserve"> </t>
  </si>
  <si>
    <t>THE RITZ -CARLTON RAS AL KHAIMAH, AL HAMRA BEACH</t>
  </si>
  <si>
    <t xml:space="preserve">INTERCONTINENTAL FUJEIRAH RESORT </t>
  </si>
  <si>
    <t>Umm Al Quwain</t>
  </si>
  <si>
    <t>SANDY BEACH HOTEL</t>
  </si>
  <si>
    <t>CLARIDGE HOTEL</t>
  </si>
  <si>
    <t>CALIFORNIA HOTEL</t>
  </si>
  <si>
    <t>MIDDLE EAST HOTEL</t>
  </si>
  <si>
    <t>0-11,99=23USD and allowed in all room types. Only one extra bed is applicable in the room.</t>
  </si>
  <si>
    <t>One roll away bed is free of charge from the ages 0-11,99 and applicable in all room types.</t>
  </si>
  <si>
    <t>0-11,99=9USD and extra bed is not allowed in Standard room.</t>
  </si>
  <si>
    <t>0-11,99=10USD and only one extra bed is allowed in the room.</t>
  </si>
  <si>
    <t>0-11,99=24USD from 01,11,2017-31,12,2017 and 0-11,99=25USD from 01,01,2018-30,04,2018</t>
  </si>
  <si>
    <t>0-11,99=42USD  and allowed in all room types.</t>
  </si>
  <si>
    <t>01,11,2016 - 31,10,2018</t>
  </si>
  <si>
    <t>0-11,99=14USD and extra bed is applicable in all room types. Baby cot is free of charge subject to availability.</t>
  </si>
  <si>
    <t>0-11,99 = 59USD and allowed in all room types</t>
  </si>
  <si>
    <t>0-11,99=30USD and allowed in all room types.</t>
  </si>
  <si>
    <t>0-11,99 = 25USD from 01/11/2017-31/12/2017 &amp; 0-11,99=26USD from 01/01-31/10/2018 and allowed in all room types.</t>
  </si>
  <si>
    <t>MERCURE HOTEL SUITES APARTMENTS (EX.YASSAT GLORIA)</t>
  </si>
  <si>
    <t>0-11,99=56USD and applicable in all room types. Hotel will provide roll away bed, baby cot provided free of charge and subject to availability.</t>
  </si>
  <si>
    <t>0-11,99=123USD and allowed in all room types.</t>
  </si>
  <si>
    <t>01,10,2017-31,05,2018</t>
  </si>
  <si>
    <t>0-11,99=14USD and allowed in all room types. Baby cot is free of charge and subject to hotel availability.</t>
  </si>
  <si>
    <t>0-11,99=42USD and extra bed is not allowed in Superior Room.</t>
  </si>
  <si>
    <t>0-11,99=34USD and extra bed is allowed only in Executive Suite room.</t>
  </si>
  <si>
    <t>IBIS FUJAIRAH</t>
  </si>
  <si>
    <t>0-11,99=38USD in BB Basis/48USD in HB Basis (01/11-30/04/2018 &amp; 01/10-31/10/2018) and 0-11,99=35USD in BB Basis/42USD in HB Basis (01/05-30/09/2018). Extra bed is not allowed in Superior Room.</t>
  </si>
  <si>
    <t>0-11,99 = 35USD and Extra bed is allowed only in Executive King &amp; Executive Suite Room.</t>
  </si>
  <si>
    <t>0-10,99=35USD and allowed in all room types. Baby cot will provided and subject to availability.</t>
  </si>
  <si>
    <t>01,11,2017-15,09,2018</t>
  </si>
  <si>
    <t>BYBLOS HOTEL TECOM</t>
  </si>
  <si>
    <t>One extra bed is provided free of charge for child ages 0-12,99 and applicable in all room types.</t>
  </si>
  <si>
    <t>0-11,99=12USD in BB Basis &amp; 0-11,99=17USD in HB Basis and only one etxra bed is allowed in the room.</t>
  </si>
  <si>
    <t>15,10,2017-31,10,2018</t>
  </si>
  <si>
    <t>One extra bed is free of charge for child ages 0-11,99 and applicable in all room types. Hotel will provide roll away bed.</t>
  </si>
  <si>
    <t xml:space="preserve">One extra bed is free charge for child ages 0-11,99. </t>
  </si>
  <si>
    <t>0-11,99 = 35USD and hotel will provide roll away bed. Baby cot for 0-5,99 will free of charge and subject to availability. Remarks: Extra bed is already included for child combination 2ad+2ch (0,5,99-0,599) &amp; 2ad+2ch (6-11,99-0-5,99)</t>
  </si>
  <si>
    <t>01,11,2017-31,05,2018</t>
  </si>
  <si>
    <t xml:space="preserve">0-11,99=35USD and applicable in all room types. </t>
  </si>
  <si>
    <t>0,11,99=34USD and applicable in all room types. Baby cot is free of charge and subject to hotel availability.</t>
  </si>
  <si>
    <t>0-11,99=21USD and only one extra bed is allowed in the room.</t>
  </si>
  <si>
    <t>0-11,99=30USD in BB Basis &amp; 0-11,99=35USD in HB Basis. Only one extra bed is allowed in the room.</t>
  </si>
  <si>
    <t>0-11,99=30USD in BB Basis &amp; 0-11,99=34USD in HB Basis. Only one extra bed is allowed in the room.</t>
  </si>
  <si>
    <t>0-11,99=42USD and applicable in all room types. Baby cot is free of charge and subject to hotel availability.</t>
  </si>
  <si>
    <t>SAHARA BEACH RESORT &amp; SPA(EX.ROYAL BEACH RESORT &amp; SPA SHARJAH)</t>
  </si>
  <si>
    <t>03,09,2017-30,09,2017</t>
  </si>
  <si>
    <t>Rate is already included in the room rate for child ages 6-11,99 (subject to availability), either 1st child or 2nd child. For any extra bed from child ages 0-11,99 rate is 28USD. Remarks: Extra bed is included for child combination: 1ad+2ch(6,11,99-6,11,99)/ 2ad+1ch(6,11,99)/ 2ad+2ch(0,5,99-6-11,99) / 2ad+2ch(6,11,99-6,11,99)</t>
  </si>
  <si>
    <t>One extra bed is free of charge for one child ages 0-11,99 for Deluxe Room with Balcony King &amp; Sea View, Junior Suite Sea View, Junior Suite Sea View w/ Balcony, One Bedroom Suite &amp; Tower Suite. Extra bed is not applicable for Classic Room and Deluxe Room Golf View w/ Balcony.</t>
  </si>
  <si>
    <t>0-11,99=98USD and extra bed is allowed in all room types except for Queen Deluxe Skyline Sea View, Queen Deluxe Palm Sea View and Queen Premier Room.</t>
  </si>
  <si>
    <t>0-11,99=17USD in BB Basis &amp; 0-11,99=23USD in HB Basis.</t>
  </si>
  <si>
    <t>0-11,99=24USD in BB Basis &amp; 0-11,99=30USD in HB Basis. Only one extra bed is allowed in the room.</t>
  </si>
  <si>
    <t>0-11,99=28USD in BB Basis &amp; 0-11,99=32USD in HB Basis</t>
  </si>
  <si>
    <t>MAYFAIR HOTEL DUBAI</t>
  </si>
  <si>
    <t>0-11,99=14USD from 01/10-31/12/2017 &amp; 0-11,99=15USD from 01/01-15/05/2018 and extra bed is allowed in all room types.</t>
  </si>
  <si>
    <t>One extra bed is free of charge for all room types except Guest Room, is not applicable for extra bed, for child ages 0-11,99</t>
  </si>
  <si>
    <t>0-11,99=42USD in applicable in all room types. Only one extra bed is allowed in the room.</t>
  </si>
  <si>
    <t>0-11,99=35USD and extra bed is allowed in Deluxe Room and Superior Room.Baby cot is available upon request and subject to availability on complimentary basis.</t>
  </si>
  <si>
    <t>15,05,2017-31,10,2017</t>
  </si>
  <si>
    <t>One extra bed is free of charge from the ages 0-13,99 and allowed in all room types. Hotel will provide roll away bed. Extra bed is not allowed in Deluxe Room, Premium Room, 1 Bedroom Corner Suite and 1 Bedroom Premium Corner Suite</t>
  </si>
  <si>
    <t>19,09,2017-30,09,2017</t>
  </si>
  <si>
    <t>0-7,99=28USD and only one extra bed is allowed in the room.</t>
  </si>
  <si>
    <t>0-7,99=42USD from 01/10/2017-10/05/2018 &amp; 0-7,99=21USD from 11/05/2018-30/09/2018 and only one extra bed is allowed in the room.</t>
  </si>
  <si>
    <t>DOUBLETREE BY HILTON DUBAI BUSINESS BAY DOWNTOWN</t>
  </si>
  <si>
    <t>One extra bed is free of charge for child ages 0-11,99. Extra bed is applicable to all room types except for Superior Twin, Guest Twin and Twin Guest Room Burj Khalifa View.</t>
  </si>
  <si>
    <t>0-11,99=117USD and extra bed is valid only in Boulevard Suite and Executive Downtown.</t>
  </si>
  <si>
    <t>0-11,99=84USD for Junior Suite and Dipolomatic Suite. 0-11,99=117USD for Palace Suite Room. Extra bed is not allowed for Deluxe Room and Palace Room.</t>
  </si>
  <si>
    <t>0-11,99=28USD and allowed in all room type. Only one extra bed is allowed in the room.</t>
  </si>
  <si>
    <t>0-11,99=20USD and only one extra bed is allowed in the room.</t>
  </si>
  <si>
    <t>0-12,99=56USD and extra bed is applicable in all room types.</t>
  </si>
  <si>
    <t>0-11,99=84USD and etxra bed is allowed only in Armani Executive Suite.</t>
  </si>
  <si>
    <t>22,09,2017-30,09,2017</t>
  </si>
  <si>
    <t>0-11,99=15USD in BB Basis &amp; 0-11,99=21USD in HB Basis.</t>
  </si>
  <si>
    <t>0-11,99=84USD for Junior Suite and Premier Suite &amp; 0-11,99=117USD for Club Suite. The rest of the room, extra bed is not allowed.</t>
  </si>
  <si>
    <t>Extra bed rate is already included in the room rate for child ages 6-11,99 extra bed are applicable in all room type.</t>
  </si>
  <si>
    <t>0-11,99 = 16USD and allowed in all room types.</t>
  </si>
  <si>
    <t>0-11,99=56USD from 01/11-31/12/2017 &amp; 0-11,99=59USD from 01/01-10/01/2018. Extra bed is not allowed in Superior City Chalet.</t>
  </si>
  <si>
    <t>0-11,99=14USD and maximum of one exta bed or baby cot can be placed in a room or suite. Hotel will provide roll-away bed and baby cot for infant ages up to 2 inclusive.</t>
  </si>
  <si>
    <t>MELIA DUBAI</t>
  </si>
  <si>
    <t>GOLD STATE HOTEL</t>
  </si>
  <si>
    <t>WYNDHAM GARDEN AJMAN CORNICHE</t>
  </si>
  <si>
    <t>SADAF HOTEL</t>
  </si>
  <si>
    <t xml:space="preserve">0-11,99 = 34USD from 01/11-31/12/2017 0-11,99=35USD from 01/01-31/10/2018  and extra bed is not allowed in Deluxe Room. Baby cot is free of charge but subject to availability. </t>
  </si>
  <si>
    <t>0-11,99=28USD and allowed in all room types.</t>
  </si>
  <si>
    <t>RAMADA DOWNTOWN ABU DHABI</t>
  </si>
  <si>
    <t>10,10,2017-31,10,2018</t>
  </si>
  <si>
    <t>TRYP BY WYNDHAM ABU DHABI</t>
  </si>
  <si>
    <t>0-11,99=21USD and allowed in all room types.</t>
  </si>
  <si>
    <t>HAWTHORN SUITES BY WYNDHAM ABU DHABI</t>
  </si>
  <si>
    <t>0-11,99=21USD  and allowed in all room types.</t>
  </si>
  <si>
    <t>RAMADA ABU DHABI CORNICHE</t>
  </si>
  <si>
    <t>11,10,2017-31,10,2018</t>
  </si>
  <si>
    <t>HOWARD JOHNSON HOTEL ABU DHABI</t>
  </si>
  <si>
    <t>THE ECLIPSE BOUTIQUE SUITES ABU DHABI</t>
  </si>
  <si>
    <t>BAHI AJMAN EX. THE AJMAN PALACE</t>
  </si>
  <si>
    <t>0-11,99 = 34USD and baby cot is free of charge but subject to availability. Extra bed is not allowed in Deluxe Sea View/Deluxe City View.</t>
  </si>
  <si>
    <t>AL MAHA REGENCY SUITE</t>
  </si>
  <si>
    <t>15,10,2017-30,04,2018</t>
  </si>
  <si>
    <t>0-11,99=14USD from 15/10-31/12/2017 BB Basis, 0-11,99=20USD from 15/10-31/12/2017 HB Basis &amp; 0-11,99=15USD from 01/01-30/04/2018 BB Basis, 0-11,99=21USD from 01/01/-30/04/2018 HB Basis. Extra bed is allowed only in One Bedroom Suite.</t>
  </si>
  <si>
    <t>SHERATON KHALIDIYA ABU DHABI</t>
  </si>
  <si>
    <t>15,10,2017-30,09,2018</t>
  </si>
  <si>
    <t>0-11,99=35USD from 15/10-31/12/2017 &amp; 0-11,99=37USD from 01/01-30/09/2018. Extra bed is allowed in all room types.</t>
  </si>
  <si>
    <t>11,10,2017-31,08,2018</t>
  </si>
  <si>
    <t>10,10,2017-31,05,2018</t>
  </si>
  <si>
    <t>0-11,99=14USD from 10/10-31/12/2017 &amp; 0-11,99=15USD from 01/01-31/05/2018. Only one extra bed is allowed in the room.</t>
  </si>
  <si>
    <t>0-11,99=34USD and allowed in all room types, only one extra bed is allowed in the room.</t>
  </si>
  <si>
    <t>ARYANA HOTEL SHARJAH</t>
  </si>
  <si>
    <t>10,1,2017-30,06,2018</t>
  </si>
  <si>
    <t>0-11,99=28USD from 10/10-31/12/2017 &amp; 0-11,99=30USD from 01/01-30/06/2018  and allowed in all room types.</t>
  </si>
  <si>
    <t>CORAL DUBAI AL BARSHA EX.AURIS PLAZA HOTEL AL BARSHA</t>
  </si>
  <si>
    <t>19,10,2017-10,05,2018</t>
  </si>
  <si>
    <t>0-11,99 = 13USD from 19/10-31/12/2017 &amp; 0-11,99=14USD from 01/01-10/05/2018. Extra bed is allowed in all room types.</t>
  </si>
  <si>
    <t>M HOTEL DOWNTOWN BY MILLENNIUM</t>
  </si>
  <si>
    <t>0-11,99=45USD and extra bed is allowed only in Business Class room.  Baby Cots will be offered on complimentary basis, maximum one cot per room and are subject to availability.</t>
  </si>
  <si>
    <t>0-11,99=42USD from 01/11-31/12/2017, 0-11,99=44USD from 01/01-30/04/2018 &amp; 01/09-31/10/2018, 0-11,99=30USD from 01/05-31/08/2018. Extra bed is allowed in all room types</t>
  </si>
  <si>
    <t>0-11,99 = 21USD in BB basis / 0-11,99=30USD in HB basis / 0-11,99 = 35USD All Inclusive basis</t>
  </si>
  <si>
    <t>25,10,2017-30,04,2018</t>
  </si>
  <si>
    <t>0-7,99=30USD and extra bed is allowed in all room types.</t>
  </si>
  <si>
    <t>THE STE. REGIS ABU DHABI CORNICHE</t>
  </si>
  <si>
    <t>0-12,99=30USD FOR SUPERIOR ROOM FROM 01/11-07/01/2018 &amp; One extra bed is free of charge for Suite room from 0-12,99. All room type is free of charge for child ages 0-12,99 from 08/01-31/10/2018.</t>
  </si>
  <si>
    <t>0-11,99=21USD from 01/10-31/12/2017, 0-11,99=22USD from 01/01-31/05/2018, 0-11,99=15USD from 01/06-30/09/2018.</t>
  </si>
  <si>
    <t>01,11,2017-31,03,2018</t>
  </si>
  <si>
    <t>0-11,99=28USD from 01/11-31/12/2017, 0-11,99=30USD from 01/01-31/03/2018. Etxra bed is allowed in all room types.</t>
  </si>
  <si>
    <r>
      <t xml:space="preserve">0-11,99=35USD from 01/11-31/12/2017, 0-11,99=37USD from 01/01-30/04/2018.  </t>
    </r>
    <r>
      <rPr>
        <sz val="9"/>
        <color rgb="FF000000"/>
        <rFont val="Calibri"/>
        <family val="2"/>
        <scheme val="minor"/>
      </rPr>
      <t>Extra Bed is only allowed in Flamingo &amp; Ambassador Suite.</t>
    </r>
  </si>
  <si>
    <t>upon request</t>
  </si>
  <si>
    <t>EXTENSION</t>
  </si>
  <si>
    <t>01,11,2018-31,10,2018</t>
  </si>
  <si>
    <t xml:space="preserve">0-11,99=67USD and allowed in all room types. Two extra bed is allowed in 2 Bedroom, 3 Bedroom and 4 Bedroom. </t>
  </si>
  <si>
    <t>CARLTON PALACE</t>
  </si>
  <si>
    <t>02,11,2017-30,04,2018</t>
  </si>
  <si>
    <t>0-11,99=42USD from 02/11-31/12/2017 &amp; 0-11,99=44USD from 01/01-30/04/2018. Etxra bed is allowed in all room types.</t>
  </si>
  <si>
    <t>HOLIDAY INN DOWNTOWN</t>
  </si>
  <si>
    <t>0-11,99=34USD BB Basis from 02/11-31/12/2017&amp; 0-11,99=35USD BB Basis from 01/01-30/04/2018 &amp; 0-11,99= 42USD HB Basis from 02/11-31/12/2017 and 0-11,99=44USD HB Basis from 01/01-30/04/2018.</t>
  </si>
  <si>
    <t>06,11,2017-15,09,2018</t>
  </si>
  <si>
    <t>SWISS-BELHOTEL SHARJAH</t>
  </si>
  <si>
    <t>06,11,2017-15,05,2018</t>
  </si>
  <si>
    <t>0-11,99=30USD  and allowed in all room types. Only one extra bed is allowed in the room.</t>
  </si>
  <si>
    <t>08,11,2017-30,09,2018</t>
  </si>
  <si>
    <t>0-11,99=22USD from 08/11-30/04/2018 &amp; 0-11,99=20USD from 01/05-30/09/2018. Only one extra be dis allowed in the room.</t>
  </si>
  <si>
    <t>08,11,2017-30,04,2018</t>
  </si>
  <si>
    <t>One extra bed is already included for combination 1adult+2children(0-9,99,0,99) and 2adult+1ch(0-9,99) for One Bedroom and for Two Bedroom, one extra bed is already included for combination 4adult+2children(0-9,99,0-9,99).</t>
  </si>
  <si>
    <t>EWAN TOWER HOTEL APARTMENTS</t>
  </si>
  <si>
    <t>EWAN HOTEL APARTMENTS</t>
  </si>
  <si>
    <t>One extra bed is already included for combination 4adult+2children(0-9,99,0-9,99 for Two Bedroom only.</t>
  </si>
  <si>
    <t>DUSIT THANI ABU DHABI</t>
  </si>
  <si>
    <t>INTERCONTINENTAL DUBAI MARINA</t>
  </si>
  <si>
    <t>RADISSON BLU HOTEL AJMAN</t>
  </si>
  <si>
    <t>BIN MAJID TOWER HOTEL APARTMENT</t>
  </si>
  <si>
    <t>SHARJAH PALACE HOTEL</t>
  </si>
  <si>
    <t>NEHAL BY BIN MAJID</t>
  </si>
  <si>
    <t>NIHAL HOTEL</t>
  </si>
  <si>
    <t>ORCHID HOTEL</t>
  </si>
  <si>
    <t>ROYAL RESIDENCE HOTEL</t>
  </si>
  <si>
    <t>AL BARSHA HOTEL APARTMENTS</t>
  </si>
  <si>
    <t>13,11,2017-30,04,2018</t>
  </si>
  <si>
    <t>0-11,99=38USD and applicable in all room types. Only one extra bed is allowed in the room.</t>
  </si>
  <si>
    <t>For Winter Season extra bed is 35USD, regardless of age. For Summer Season extra bed is free of charge and subject to availability. Baby cot will provided free of charge and subject to availability.( Winter Period: 01,10,2017-10,05,2018 Summer Period: 11,05,2018-30,09,2018)</t>
  </si>
  <si>
    <t>One extra bed is complimentary from the ages 0-11,99 and allowed in all room types except fro Deluxe King and Twin Room.</t>
  </si>
  <si>
    <t>12,11,2017-31,10,2018</t>
  </si>
  <si>
    <t>One extra bed is free of charge for child ages 0-11,99 in Grand Deluxe Room &amp; Grand Club Room only.</t>
  </si>
  <si>
    <t>SAFFRON BOUTIQUE</t>
  </si>
  <si>
    <t xml:space="preserve">CAPITOL HOTEL </t>
  </si>
  <si>
    <t>14,11,2017-15,09,2018</t>
  </si>
  <si>
    <t>0-11,99=30USD and extra bed is allowed only in Executive &amp; Club Suite Room.</t>
  </si>
  <si>
    <t>05,11,2017-30,04,2018</t>
  </si>
  <si>
    <t>0-5,99=30USD and only one extra bed is allowed in the room.</t>
  </si>
  <si>
    <t>14,11,2017-30,04,2018</t>
  </si>
  <si>
    <t>0-10,99=24USD in BB Basis &amp; 0-10,99=30USD in HB Basis.</t>
  </si>
  <si>
    <t>W DUBAI-THE PALM</t>
  </si>
  <si>
    <t>01,03,2018-31,10,2018</t>
  </si>
  <si>
    <t>0-11,99=98USD and etxra bed is allowed only in Suite Room.</t>
  </si>
  <si>
    <t>10,11,2017-31,10,2018</t>
  </si>
  <si>
    <t>0-11,99=45USD and extra bed is not allowed in Melia Guest Room.</t>
  </si>
  <si>
    <t>01,01,2018-10,01,2018</t>
  </si>
  <si>
    <t>0-11,99 = 55USD and allowed in all room types.</t>
  </si>
  <si>
    <t>LOTUS DOWNTOWN METRO HOTEL APARTMENT</t>
  </si>
  <si>
    <t xml:space="preserve">0-11,99=37USD in BB Basis &amp; 0-11,99=44USD in HB Basis. </t>
  </si>
  <si>
    <t>01,01,2018-31,10,2018</t>
  </si>
  <si>
    <t>0-5,99=35USD from 02/11-31/12/2017 &amp; 0-5,99=37USD from 01/01-30/04/2018. Extra bed is allowed in all room types.</t>
  </si>
  <si>
    <t>0-11,99=45USD in BB Basis/55USD in HB Basis (01/11-31/12/2017) &amp;  0-11,99=47USD in BB Basis/57USD in HB Basis (01/01-30/04/2018) &amp; (01-31/10/2018). 0-11,99=43USD in BB Basis 0-11,99=53USD in HB Basis from 01/05-30/09/2018. Extra bed is allowed in all room types.</t>
  </si>
  <si>
    <t>rate amended</t>
  </si>
  <si>
    <t>05,10,2017-31,10,2018</t>
  </si>
  <si>
    <t>22,11,2017-30,09,2018</t>
  </si>
  <si>
    <t>24,11,2017-31,10,2018</t>
  </si>
  <si>
    <t>0-11,99=50USD from 01-31/12/2017 &amp; 0-11,99=53USD from 01/01-31/10/2018. Extra bed is not allowed in Studio Residence.</t>
  </si>
  <si>
    <t>COPTHORNE HOTEL DUBAI</t>
  </si>
  <si>
    <t>28,11,2017-31,10,2018</t>
  </si>
  <si>
    <t>0-11,99=42USD from 28/11-31/12/2017 &amp; 0-11,99=44USD from 01/01-31/10/2018.</t>
  </si>
  <si>
    <t>0-11,99=32USD &amp; 0-11,99=22USD from 01/05-30/09/2018. Only one extra bed is allowed in the room.</t>
  </si>
  <si>
    <t>amended rates</t>
  </si>
  <si>
    <t>07,12,2017-30,04,2018</t>
  </si>
  <si>
    <t>0-9,99 = 12USD in BB Basis and 0-9,99 = 18USD in HB Basis. Babycot is available, upon request and subject to availability.</t>
  </si>
  <si>
    <t>LA RESIDENCE ABU DHABI</t>
  </si>
  <si>
    <t>20,10,2018-15,05,2018</t>
  </si>
  <si>
    <t>Etxra bed is not allowed in the room.</t>
  </si>
  <si>
    <t>0-11,99=15USD in BB Basis and 0-11,99=22USD in HB Basis and 0-11,99=37USD in FB Basis</t>
  </si>
  <si>
    <t>0-11,99=27USD and allowed in all room types.</t>
  </si>
  <si>
    <t>0-11,99=15USD and allowed in all room types.</t>
  </si>
  <si>
    <t>0-11,99=44USD and only one extra bed is allowed in the room.</t>
  </si>
  <si>
    <t>0-11,99=50USD and extra bed is not allowed in Standard Room and Balcony. Only one extra bed is allowed in the room.</t>
  </si>
  <si>
    <t>0-10,99=28USD in BB Basis and 41USD for HB Basis from 22/11-31/12/2017 &amp; 0-10,99=30USD in BB Basis and 43USD in HB Basis from 01/01-30/09/2018. Extra bed is allowed in all room types.</t>
  </si>
  <si>
    <t>0-11,99 = 35USD in BB Basis/41USD HB Basis (01/11-30/04/2018 &amp; 01-31/10/2018) 0-11,99=30USD in BB Basis/35USD HB Basis (01/05-30/09/2018) and hotel will provide roll-away bed. Only one extra bed is allowed in the room.</t>
  </si>
  <si>
    <t>0-11,99=35USD in BB Basis and 0-11,99=41USD in HB Basis. One extra bed is allowed in the room and applucable in all room types.</t>
  </si>
  <si>
    <t>AL MAHA, AL LUXURY COLLECTION DESERT RESORT &amp; SPA</t>
  </si>
  <si>
    <t>01,12,2017-31,10,2018</t>
  </si>
  <si>
    <t>0-11,99=30USD and extra bed is allowed only in Deluxe Room.</t>
  </si>
  <si>
    <t>PARAGON HOTEL APARTMENT</t>
  </si>
  <si>
    <t>07,11,2017-31,05,2018</t>
  </si>
  <si>
    <t>10,12,2017-30,09,2018</t>
  </si>
  <si>
    <t>0-11,99=30USD and extra bed is allowed only in Junior Suite.</t>
  </si>
  <si>
    <t>0-11,99=21USD from 01/10-31/12/2017 &amp; 0-11,99=22USD from 01/01-30/04/2018 and extra bed is not allowed in Studio Suite and Executive Studio Suite.</t>
  </si>
  <si>
    <t>0-11,99=33USD and applicable in all room types. Only one extra bed is allowed in the room. Remarks: Extra bed is already included for combination 2ad+2ch (0-4,99/0-4,99), 2ad+2ch (5-11,99/0-4,99) &amp; 2ad+ch (5-11,99/5-11,99)</t>
  </si>
  <si>
    <t>new hotel</t>
  </si>
  <si>
    <t>EXTENDED</t>
  </si>
  <si>
    <t>11,01,2018-31,10,2018</t>
  </si>
  <si>
    <t>0-11,99=39USD and allowed in all room types.</t>
  </si>
  <si>
    <t>0-11,99= 35USD in all room types except Deluxe Gulf View Room. For Superior Room two extra bed is allowed.</t>
  </si>
  <si>
    <t>0-11,99=35USD and allowed in all room types.</t>
  </si>
  <si>
    <t>0-11,99=88USD for Junior Suite and Dipolomatic Suite. 0-11,99=123USD for Palace Suite Room. Extra bed is not allowed for Deluxe Room and Palace Room.</t>
  </si>
  <si>
    <t>0-11,99=30USD and one extra bed is allowed only in the room.</t>
  </si>
  <si>
    <t>SWISSOTEL AL GHURAIR  DUBAI</t>
  </si>
  <si>
    <t>18,10,2017-15,05,2018</t>
  </si>
  <si>
    <t>0-11,99=15USD in BB Basis/ 0-11,99=30USD in HB Basis/ 0-11,99=44USD in FB Basis. Applicable in all room types.</t>
  </si>
  <si>
    <t>0-11,99=35USD in BB Basis &amp; 0-11,99=44USD in HB Basis &amp; 0-11,99=53USD in FB Basis. Baby cot and baby chair are applicable and subject to availability.</t>
  </si>
  <si>
    <t>hotel amend for 2nd child supplement</t>
  </si>
  <si>
    <t>0-11,99=88USD for Junior Suite and Premier Suite &amp; 0-11,99=123USD for Club Suite. The rest of the room, extra bed is not allowed.</t>
  </si>
  <si>
    <t>0-11,99=123USD and extra bed is valid only in Boulevard Suite and Executive Downtown.</t>
  </si>
  <si>
    <t>0-11,99=100USD and etxra bed is allowed only in Armani Executive Suite.</t>
  </si>
  <si>
    <t>AJMAN HOTEL EX. KEMPINSKI HOTEL AJMAN</t>
  </si>
  <si>
    <t>amended hotel name</t>
  </si>
  <si>
    <t>0-9,99=30USD and allowed in all room types. Only one extra bed is allowed in the room.</t>
  </si>
  <si>
    <t>0-11,99=37USD and allowed in all room types except for Superior Room with Balcony. Baby cot is free of charge for child ages 0-1,99 but subject to hotel availability.</t>
  </si>
  <si>
    <t>0-9,99=22USD in BB Basis &amp; 0-9,99=31USD in HB Basis. Extra bed is allowed only in Deluxe Studio.</t>
  </si>
  <si>
    <t>0-14,99 = 52USD and one extra bed is allowed in the room, baby cot is free of charge and subject to availability.</t>
  </si>
  <si>
    <t>0-11,99=18USD and extra bed is not allowed in Standard room. Only one extra bed is allowed in the room.</t>
  </si>
  <si>
    <t>10,01,2018-30,04,2018</t>
  </si>
  <si>
    <t>0-11,99=10USD in BB Basis/ 0-11,99=15USD in HB Basis/ 0-11,99=20USD in FB Basis/ 0-11,99=25USD in ALL Basis. Only one extra bed is allowed in the room.</t>
  </si>
  <si>
    <t>extended</t>
  </si>
  <si>
    <t>0-11,99=46USD and only one etxra bed is allowed in the room.</t>
  </si>
  <si>
    <t>hotel revised the rates</t>
  </si>
  <si>
    <t>0-11,99=46USD and applicable in all room types. Hotel will provide roll-away bed and only one extra bed is allowed in the room.</t>
  </si>
  <si>
    <t>NEW MOSCOW HOTEL DUBAI</t>
  </si>
  <si>
    <t>0-11,99=39USD and applicable in all room types. Hotel will provide roll-away bed and only one extra bed is allowed in the room.</t>
  </si>
  <si>
    <t xml:space="preserve">0-11,99=46USD and applicable in all room types except for Standard room. Hotel will provide roll-away bed and only one extra bed is allowed in the room. </t>
  </si>
  <si>
    <t>16,05,2018-30,09,2018</t>
  </si>
  <si>
    <t>EXTENSION OF CONTRACT</t>
  </si>
  <si>
    <t>0-11,99 = 23USD in BB Basis / 0-11,99 = 31USD in HB Basis / 0-11,99 = 39USD in FB Basis/ 0-11,99=45USD in All Inclusive Basis. Only one extra bed is allowed in the room.</t>
  </si>
  <si>
    <t>0-11,99=15USD and in all room type. Only one extra bed is allowed in the room, baby cot is free of charge and subject to availability.</t>
  </si>
  <si>
    <t>72 HOTEL SHARJAH (EX.ROYAL TULIP 72 HOTEL)</t>
  </si>
  <si>
    <t>THE ACT HOTEL SHARJAH (EX.ROYAL TULIP THE ACT HOTEL)</t>
  </si>
  <si>
    <t>changed hotel name</t>
  </si>
  <si>
    <t>FORTUNE ROYAL HOTEL</t>
  </si>
  <si>
    <t>1601,2018-31,10,2018</t>
  </si>
  <si>
    <t>LE MERIDIEN &amp; WESTIN MINASEYAHI</t>
  </si>
  <si>
    <t>CALCULATION</t>
  </si>
  <si>
    <t>3rd adult supplement add 210AED on the top of the offer</t>
  </si>
  <si>
    <t>LE ROYAL MERIDIEN &amp; GROSVENOR HOUSE</t>
  </si>
  <si>
    <t>no need to deduct anything, net payable are provided by hotel</t>
  </si>
  <si>
    <t>RIXOS PREMIUM &amp; THE PALM</t>
  </si>
  <si>
    <t>ROOM RATE / 1.25</t>
  </si>
  <si>
    <t>3rd adult supplement is 130BB+ contracted etxra bed charge.</t>
  </si>
  <si>
    <t>room rate /1.255*5%-room rate</t>
  </si>
  <si>
    <t>0-11,99=42USD from 01/10-31/12/2017 &amp; 0-11,99=44USD from 01/01-30/04/2018. Extra bed is applicable in all room types and only one extra bed is allowed in the room. * extra bed for child is included for combinaiton 1adult+2 children(5-11.99)(5-11.99) &amp; 2adult+2children(5-11.99)(5-11.99)</t>
  </si>
  <si>
    <t>One extra bed is free of charge from 0-11,99 years in all room types. Remarks: Hotel will provide Sofa Bed only.</t>
  </si>
  <si>
    <t>01,11,2018-10,01,2019</t>
  </si>
  <si>
    <t>ROSE PARK HOTEL</t>
  </si>
  <si>
    <t>20,01,2018-30,04,2018</t>
  </si>
  <si>
    <t>0-11,99=37USD and applicable only in Junior Suite Room. Only one extra bed is allowed in the room.</t>
  </si>
  <si>
    <t xml:space="preserve">0-11,99 = 23USD in BB Basis, 0-11,99 = 34USD in HB Basis, 0-11,99 = 45USD in FB Basis, 0-11,99=52USD in ALL Basis. Only one extra bed is allowed in the room and extra bed is not allowed in standard city view. </t>
  </si>
  <si>
    <t>14,01,2018-31,10,2018</t>
  </si>
  <si>
    <t>10,01,2018-31,10,2018</t>
  </si>
  <si>
    <t>07,01,2018-31,10,2018</t>
  </si>
  <si>
    <t>amended</t>
  </si>
  <si>
    <t>0-11,99=80USD and extra bed is allowed only Dukes Deluxe Suite and Dukes Luxury Suite. Remarks: Hotel will provide roll away bed and subject to hotel availability.</t>
  </si>
  <si>
    <t>01,05,2018-30,09,2018</t>
  </si>
  <si>
    <t>0-11,99=28USD and extra bed is allowed in all room types.</t>
  </si>
  <si>
    <t>01,11,2018-05,01,2019</t>
  </si>
  <si>
    <t>01,11,2018-13,01,2019</t>
  </si>
  <si>
    <t xml:space="preserve">0-11,99=28USD and applicable in all room types. </t>
  </si>
  <si>
    <t>01,04,2018-30,09,2018</t>
  </si>
  <si>
    <t>0-11,99=21USD in BB Basis and 0-11,99=28USD in HB Basis. Extra bed is allowed in all room types, only one extra bed is allowed in the room.</t>
  </si>
  <si>
    <t>0-11,99=21USD in BB Basis and 0-11,99=28USD in HB Basis. Only one extra bed is allowed in the room.</t>
  </si>
  <si>
    <t>0-11,99=56USD and applicable in all room types. Only one extra bed is allowed in the room.</t>
  </si>
  <si>
    <t xml:space="preserve"> Hotel will provide roll away bed and  One extra bed is free of charge for Suite Room &amp; One Bedroom from ages 0-11,99. Extra bed is not allowed in Deluxe Room.</t>
  </si>
  <si>
    <t>meal plan is higher from 24-25/12, follow contracted rates in making offer in SPO. Calculation: room rate/1.25*5%</t>
  </si>
  <si>
    <t>JANNAH RESORT &amp; VILLAS RAS AL KHAIMAH</t>
  </si>
  <si>
    <t>12,02,2018-30,04,2018</t>
  </si>
  <si>
    <t>0-11,99 = 15USD in BB basis / 0-11,99=20USD in HB basis / 0-11,99 = 27USD All Inclusive basis</t>
  </si>
  <si>
    <t>0-11,99=24USD in BB Basis &amp; 0-11,99=27USD in HB Basis. Only one extra bed is allowed in the room.</t>
  </si>
  <si>
    <t>01,05,2018-31,08,2018</t>
  </si>
  <si>
    <t>0-11,99 = 15USD in BB Basis and 0-11,99= 18USD in HB Basis</t>
  </si>
  <si>
    <t>01,06,2018-30,09,2018</t>
  </si>
  <si>
    <t>0-11,99=31USD and allowed in all room types except for Honeymooners Room. For Junior Suite two extra bed is allowed in the room. Baby cot is free of charge for 0-4,99 and subject to availability.</t>
  </si>
  <si>
    <t>COSMOPOLITAN</t>
  </si>
  <si>
    <t>11,05,2018-30,09,2018</t>
  </si>
  <si>
    <t xml:space="preserve"> 0-11,99=12USD and extra bed is allowed in all room types.</t>
  </si>
  <si>
    <t>0-11,99 = 13USD and only one extra bed is allowed in all room types.</t>
  </si>
  <si>
    <t>One extra bed is free of charge from child ages 0-11,99</t>
  </si>
  <si>
    <t>CROWNE PLAZA ABU DHABI</t>
  </si>
  <si>
    <t>18,02,2018-31,10,2018</t>
  </si>
  <si>
    <t>One extra bed is free of charge for child ages 0-11,99 and subject hotel availability. Baby cot will provide free of charge and subject to availability.</t>
  </si>
  <si>
    <t>NEW HOTEL</t>
  </si>
  <si>
    <t>SAADIYAT ROTANA RESORT &amp; VILLAS</t>
  </si>
  <si>
    <t>0-11,99=23USD in BB Basis, 34USD in HB Basis, 45USD in FB Basis and 52USD in AI Basis. Extra bed is not allowed in Standard Sea View.</t>
  </si>
  <si>
    <t>01,05,2018-31,10,2018</t>
  </si>
  <si>
    <t>0-11,99=49USD and extra bed is allowed in all room types.</t>
  </si>
  <si>
    <t>0-11,99=34USD and extra be dis not allowed in Junior Suite Burj Khalifa &amp; Fountain View</t>
  </si>
  <si>
    <t>HILTON HOTELS</t>
  </si>
  <si>
    <t>calculation as per contract</t>
  </si>
  <si>
    <t>13,09,2017-30,09,2018</t>
  </si>
  <si>
    <t>ADDRESS DUBAI MARINA</t>
  </si>
  <si>
    <t>05,03,2015-31,10,2018</t>
  </si>
  <si>
    <t>0-11,99=123USD and allowed only in Premier Suite &amp; Premier Suite Marina View.</t>
  </si>
  <si>
    <t>GRAND SQUARE HOTEL</t>
  </si>
  <si>
    <t>05,03,2018-30,04,2018</t>
  </si>
  <si>
    <t>Extra bed upon request as subject to hotel availability.</t>
  </si>
  <si>
    <t>0-11,99=14USD in BB Basis / 0-11,99=28USD in HB Basis. Only one extra bed is allowed in the room.</t>
  </si>
  <si>
    <t>amended child age</t>
  </si>
  <si>
    <t>SIGNATURE HOTEL APARTMENT &amp; SPA MARINA</t>
  </si>
  <si>
    <t>06,03,2018-30,04,2018</t>
  </si>
  <si>
    <t>0-11,99=37USD in BB Basis and 53USD in HB Basis. Only one extra bed is allowed in the room.</t>
  </si>
  <si>
    <t>01,11,2018-11,01,2019</t>
  </si>
  <si>
    <t>01,11,2018-07,01,2019</t>
  </si>
  <si>
    <t>01,11,2018-06,01,2019</t>
  </si>
  <si>
    <t>One extra bed is free of charge from the ages ages 0-15,99. Extra bed is not allowed in Club Tower Room.</t>
  </si>
  <si>
    <t>0-11,99=80USD and extra bed is allowed only Junior Suite and Family Suite Room.</t>
  </si>
  <si>
    <t>amended room type possible for extra bed</t>
  </si>
  <si>
    <t>ABIDOS HOTEL APARTMENT</t>
  </si>
  <si>
    <t>15,03,2018-30,04,2018</t>
  </si>
  <si>
    <t>0-11,99=44USD and applicable in all room types.</t>
  </si>
  <si>
    <t>0-11,99=23USD and allowed in all room types.</t>
  </si>
  <si>
    <t>EXYENSION</t>
  </si>
  <si>
    <t>One Extra bed is already included for booking combination 1adult + 2 children(6-11,99/6,11,99) and 2 adult + 2 children(6-11,99/6,1199). Any extra bed request 0-11,99 rate is 21USD.</t>
  </si>
  <si>
    <t xml:space="preserve">0-11,99 = 35USD and extra bed is not allowed in Deluxe Room City View and Deluxe Sea View. Baby cot is free of charge but subject to availability. </t>
  </si>
  <si>
    <t>01,05,2018-15,05,2018</t>
  </si>
  <si>
    <t>0-11,99=16USD and extra bed is allowed in all room types.</t>
  </si>
  <si>
    <t>10,05,2018-31,10,2018</t>
  </si>
  <si>
    <t>HAMPTON BY HILTON DUBAI AIRPORT</t>
  </si>
  <si>
    <t>0-11,99=14USD in BB Basis/ 0-11,99=21USD in HB Basis/ 0-11,99=28USD in FB Basis/ 0-11,99=35USD in ALL Basis. Only one extra bed is allowed in the room.</t>
  </si>
  <si>
    <t>0-11,99=14USD BB BASIS/ 21USD HB BASIS/ 28USD FB Basis/ 35USD AI BASIS and extra bed is not allowed in Standard room.</t>
  </si>
  <si>
    <t>0-11,99=14USD BB BASIS/21USD HB BASIS/ 28USD FB Basis/ 35USD AI BASIS and only one extra bed is allowed in the room.</t>
  </si>
  <si>
    <t>Amended rates</t>
  </si>
  <si>
    <t>01,10,2018-15,05,2019</t>
  </si>
  <si>
    <t xml:space="preserve">0-11,99 = 30USD in BB Basis, 0-11,99 = 48USD in HB Basis, 0-11,99 = 64USD in FB Basis, 0-11,99=70USD in ALL Basis. Only one extra bed is allowed in the room and extra bed is not allowed in standard city view. </t>
  </si>
  <si>
    <t>01,11,2018-31,10,2019</t>
  </si>
  <si>
    <t>0-11,99=15USD and allowed in all room types. Only one extra bed is allowed in the room, baby cot is free of charge and subject to availability.</t>
  </si>
  <si>
    <t>0-11,99=37USD and allowed in all room types.</t>
  </si>
  <si>
    <t>0-11,99 = 52USD and allowed in all room types.</t>
  </si>
  <si>
    <t>0-11,99=30USD in BB Basis/ 45USD in HB Basis/ 59USD in FB Basis/ 64USD in AI Basis. Extra bed is allowed in all room types, only one extra bed is allowed.</t>
  </si>
  <si>
    <r>
      <t>Rate is already included in the room rate for child ages 6-11,99 (subject to availability). For any extra bed from child ages 0-11,99 rate is 28USD.</t>
    </r>
    <r>
      <rPr>
        <b/>
        <sz val="9"/>
        <color rgb="FF000000"/>
        <rFont val="Calibri"/>
        <family val="2"/>
        <scheme val="minor"/>
      </rPr>
      <t xml:space="preserve"> </t>
    </r>
    <r>
      <rPr>
        <b/>
        <sz val="9"/>
        <color rgb="FFFF0000"/>
        <rFont val="Calibri"/>
        <family val="2"/>
        <scheme val="minor"/>
      </rPr>
      <t>Remarks:</t>
    </r>
    <r>
      <rPr>
        <sz val="9"/>
        <color rgb="FF000000"/>
        <rFont val="Calibri"/>
        <family val="2"/>
        <charset val="162"/>
        <scheme val="minor"/>
      </rPr>
      <t xml:space="preserve"> Extra bed is included for child combination: 1ad+2ch(6,11,99-6,11,99)/ 2ad+1ch(6,11,99)/ 2ad+2ch(0,5,99-6-11,99) / 2ad+2ch(6,11,99-6,11,99)</t>
    </r>
  </si>
  <si>
    <t>0-11,99 = 28USD and one extra bed can be placed in all room categories.</t>
  </si>
  <si>
    <t>01,10,2018-31,05,2019</t>
  </si>
  <si>
    <t>0-11,99=56USD and allowed in all room types except for Honeymooners Room. For Junior Suite two extra bed is allowed in the room. Baby cot is free of charge for 0-4,99 and subject to availability.</t>
  </si>
  <si>
    <t>0-11,99=24USD Extra bed is allowed only in Premium Room and Marjan Isalnd Suite and not allowed in Superior Room.</t>
  </si>
  <si>
    <t>0-11,99=28USD and allowed in all room types,only one extra bed is allowed in the room.</t>
  </si>
  <si>
    <t>01,10,2018-30,04,2019</t>
  </si>
  <si>
    <t>ROYAL HOTEL</t>
  </si>
  <si>
    <t>No extra bed is allowed in the room.</t>
  </si>
  <si>
    <t>0-11,99=30USD in BB Basis, 45USD in HB Basis, 59USD in FB Basis and 64USD in AI Basis. Extra bed is not allowed in Standard Sea View.</t>
  </si>
  <si>
    <t>One roll away bed is free of charge for child ages 0-11,99 and allowed in all room types.</t>
  </si>
  <si>
    <t>JANNAH RESORT &amp; VILLAS RAL AL KHAIMAH</t>
  </si>
  <si>
    <t>01,10,2018-31,10,2019</t>
  </si>
  <si>
    <t>0-11,99=45USD and applicable in all room types.</t>
  </si>
  <si>
    <t>One extra bed is free of charge for all room types except for Guest Room Pool View &amp; Guest Room Sea View, for child ages 0-11,99</t>
  </si>
  <si>
    <t>0-11,99=17USD and one extra bed is allowed only in the room.</t>
  </si>
  <si>
    <t xml:space="preserve">One extra bed is inlcuded for all booking combination 2+2(6-11,99)(6-11,99). For any request rate is 35USD and extra bed is applicable in all room types except Deluxe Gulf View Room. </t>
  </si>
  <si>
    <t>01,07,2018-31,12,2018</t>
  </si>
  <si>
    <t>Extra bed is upon request and subject to hotel availabiltiy. Rate is 31USD</t>
  </si>
  <si>
    <t>CORNICHE HOTEL ABU DHABI</t>
  </si>
  <si>
    <t>0-11,99=14USD and applicable in all room types.</t>
  </si>
  <si>
    <t>0-11,99=16USD in BB Basis and 0-11,99=23USD in HB Basis</t>
  </si>
  <si>
    <t>01,11,2018-30,04,2019</t>
  </si>
  <si>
    <t>0-11,99=28USD  and extra bed is not allowed to Deluxe Room and Studio with Kitchen.</t>
  </si>
  <si>
    <t>THE OBEROI AL ZORAH BEACH RESORT</t>
  </si>
  <si>
    <t>LE ROYAL MERIDIEN ABU DHABI</t>
  </si>
  <si>
    <t>RIXOS SAADIYAT ISLAND</t>
  </si>
  <si>
    <t>NOVEL HOTEL CITY CENTER</t>
  </si>
  <si>
    <t>ROVE DUBAI MARINA</t>
  </si>
  <si>
    <t>One extra bed is free of charge for child ages 0-11,99. Extra bed is not allowed in Guest Room.</t>
  </si>
  <si>
    <t>01,11,2017-31,10,2019</t>
  </si>
  <si>
    <t>0-11,99=49USD and allowed in all room types.</t>
  </si>
  <si>
    <t>01,10,2018-30,09,2019</t>
  </si>
  <si>
    <t>For Winter Season extra bed is 37USD, regardless of age. Baby cot will provided free of charge and subject to availability.</t>
  </si>
  <si>
    <t>One extra bed is free of charge from 0-11,99 and baby cot will be provided on complimentary basis and subject to hotel availabillity. Extra bed is not allowed in Classic room.</t>
  </si>
  <si>
    <t>One extra bed is free of charge from 0-11,99. Baby cot will be provided on complimentary basis and subject to availabilty.</t>
  </si>
  <si>
    <t>0-11,99=70USD and extra bed is allowed only in One Bedroom Villa.</t>
  </si>
  <si>
    <t>One extra bed is free of charge from 0-11,99 and allowed in all room tpyes. Only one extra bed is applicable in the room.</t>
  </si>
  <si>
    <t>0-11,99=45USD in allowed in all room types, hotel will provide only one extra bed in each room.</t>
  </si>
  <si>
    <t>06,05,2019-30,09,2019</t>
  </si>
  <si>
    <t>01,11,2018-05,05,2019 &amp; 01,10,2019-31,10,2019</t>
  </si>
  <si>
    <t>01,11,2018-14,01,2019</t>
  </si>
  <si>
    <t>No extra bed is allowed for child below 10 years old.</t>
  </si>
  <si>
    <t>01,10,2018-10,05,2019</t>
  </si>
  <si>
    <t>0-11,99=14USD and extra bed is allowed in all room types.</t>
  </si>
  <si>
    <t>01,12,2018-31,10,2019</t>
  </si>
  <si>
    <t>JUMEIRAH AT SAADIYAT ISLAND RESORT</t>
  </si>
  <si>
    <t>One extra bed is free of charge for child ages 0-11,99 and extra bed is not allowed in Ocean Deluxe, Resort Deluxe Room and Ocean Terrace Room.</t>
  </si>
  <si>
    <t>0-11,99 = 16USD and extra bed is allowed in all room types.</t>
  </si>
  <si>
    <t>ROYAL M HOTEL FUJAIRAH</t>
  </si>
  <si>
    <t>0-11,99 = 27USD and allowed in all room types.</t>
  </si>
  <si>
    <t>0-11,99=56USD and extra bed is not applicbale for Superior room and Studio Room.</t>
  </si>
  <si>
    <t>One roll away bed is free of charge for child ages 0-12,99.</t>
  </si>
  <si>
    <t>0-11,99=45USD and applicable in all room types. Baby cot is free of charge and subject to hotel availability.</t>
  </si>
  <si>
    <t>01,10,2018-30,03,2019</t>
  </si>
  <si>
    <t>0-11,99=30USD in BB Basis and 0-11,99=37USD in HB Basis. Only one extra bed is allowed in the room.</t>
  </si>
  <si>
    <t>01,10,2018-30,,04,2019</t>
  </si>
  <si>
    <t xml:space="preserve">0-11,99=56USD and applicable in all room types. Only one extra bed is allowed in the room. </t>
  </si>
  <si>
    <t xml:space="preserve">0-11,99=38USD and applicable in all room types except for Standard room. Hotel will provide roll-away bed and only one extra bed is allowed in the room. </t>
  </si>
  <si>
    <t>0-11,99=42USD and applicable in all room types. Hotel will provide roll-away bed and only one extra bed is allowed in the room.</t>
  </si>
  <si>
    <t>01,10,2018-15,09,2019</t>
  </si>
  <si>
    <t>0-11,99=49USD and applicable in all room types. Hotel will provide roll-away bed and only one extra bed is allowed in the room.</t>
  </si>
  <si>
    <t>0-11,99=45USD and applicable in all room types. Hotel will provide roll-away bed and only one extra bed is allowed in the room.</t>
  </si>
  <si>
    <t>0-11,99 = 23USD BB Basis/ 24USD HB &amp; FB Basis, and only one extra bed is allowed in all room types except for two bedroom villa, 2 extra beds are allowed in the room.</t>
  </si>
  <si>
    <t>0-11,99 = 20USD BB Basis/ 21USD HB &amp; FB Basis, and only one extra bed is allowed in all room types except for two bedroom villa, 2 extra beds are allowed in the room.</t>
  </si>
  <si>
    <t>0-11,99=23USD and only one extra bed is allowed in the room.</t>
  </si>
  <si>
    <t xml:space="preserve"> One extra bed will provided complimentary per room for child ages 0-13,99  </t>
  </si>
  <si>
    <t>DHAFRA BEACH RESORT ABU DHABI</t>
  </si>
  <si>
    <t>DANAT JEBEL DHANNA RESORT ABU DHABI</t>
  </si>
  <si>
    <t>ROYAL ROSE HOTEL ABU DHABI</t>
  </si>
  <si>
    <t>One extra bed is free of charge from child ages 0-11,99.</t>
  </si>
  <si>
    <t>PARK ROTANA ABU DHABI HOTEL</t>
  </si>
  <si>
    <t xml:space="preserve">One extra bed is free of charge from 0-11,99 in all room types. </t>
  </si>
  <si>
    <t>PEARL ROTANA ABU DHABI</t>
  </si>
  <si>
    <t>0-11,99=28USD and extra bed is allowed only in Club Rotana Room and One Bedroom Suite.</t>
  </si>
  <si>
    <t>0-11,99=39USD and extra bed is allowed in all room types.</t>
  </si>
  <si>
    <t>MAFRAQ HOTEL ABU DHABI</t>
  </si>
  <si>
    <t>MEDIA ROTANA</t>
  </si>
  <si>
    <t>One extra bed is free of charge from 0-11,99 and applicable in all room types.</t>
  </si>
  <si>
    <t>TOWERS ROTANA</t>
  </si>
  <si>
    <t>CENTRO BARSHA DUBAI</t>
  </si>
  <si>
    <t>0-11,99=19USD and extra bed is not applicable in Centro Room. Only one extra bed is allowed in the room.</t>
  </si>
  <si>
    <t>GOLDEN TULIP DOWNTOWN ABU DHABI</t>
  </si>
  <si>
    <t>GRAND CONTINENTAL FLAMINGO HOTEL ABU DHABI</t>
  </si>
  <si>
    <t>One extra bed is free of charge from 0-11,99 and baby cot will be provided on complimentary basis and subject to hotel availabillity. Applicable in all room types</t>
  </si>
  <si>
    <t>0-11,99 = 16USD and only one extra bed is allowed in all room types.</t>
  </si>
  <si>
    <t>0-11,99=28USD and extra bed is applicable only in Club Suite Room.</t>
  </si>
  <si>
    <t>No extra bed is aloowed in Classic Room.</t>
  </si>
  <si>
    <t>One extra bed is free of charge and allowed in all room types. Baby cot is free of charge and subject to hotel availability.</t>
  </si>
  <si>
    <t>0-7,99=24USD and only one extra bed is allowed in the room.</t>
  </si>
  <si>
    <t>0-11,99=42USD and only one extra bed is allowed in the room.</t>
  </si>
  <si>
    <t>SUN &amp; SANDS DOWNTOWN HOTEL</t>
  </si>
  <si>
    <t>0-11,99 = 42USD and extra bed is allowed only in Grand Room, Club Grand Room and Premium Grand Room.</t>
  </si>
  <si>
    <t>0-11,99=42USD and applicable in all room types, only one extra bed is allowed in the room.</t>
  </si>
  <si>
    <t>0-11,99=44USD and allowed only in One Bedroom Premium Plus Room.</t>
  </si>
  <si>
    <t>ALOFT PALM JUMEIRAH</t>
  </si>
  <si>
    <t>DESERT ISLAND RESORT &amp; SPA BY ANANTARA</t>
  </si>
  <si>
    <t>0-11,99=56USD only one etxra bed is allowed in the room.</t>
  </si>
  <si>
    <t>0-11,99=42USD and extra bed is not allowed in Deluxe Sea View &amp; Corner City View.</t>
  </si>
  <si>
    <t>ROYAL M HOTEL &amp; RESORT ABU DHABI</t>
  </si>
  <si>
    <t>ZABEEL HOUSE MINI AL SEEF BY JUMEIRAH</t>
  </si>
  <si>
    <t>ZABEEL HOUSE BY JUMEIRAH</t>
  </si>
  <si>
    <t>AL KHALIDIAH RESORT HOTEL</t>
  </si>
  <si>
    <t>01,10,2018-15052019</t>
  </si>
  <si>
    <t>Extra bed is already included for booking combinaiton 2 adult+2children(6-11,99/6-11,99)</t>
  </si>
  <si>
    <t>JANNAH BURJ AL SARAB</t>
  </si>
  <si>
    <t>One extra bed is free of charge for child ages 0-11,99 and subject to hotel availability.</t>
  </si>
  <si>
    <t>16-30,09,2018</t>
  </si>
  <si>
    <t>01,10,2018-31,10,2018</t>
  </si>
  <si>
    <t>HOLIDAY INN EXPRESS DUBAI AIRPORT</t>
  </si>
  <si>
    <t>0-11,99=35USD and extra bed is not allowed in Deluxe Room with Balcony.</t>
  </si>
  <si>
    <t>0-11,99 = 21USD in BB basis / 0-11,99=30USD in HB basis / 0-11,99 = 37USD All Inclusive basis</t>
  </si>
  <si>
    <t>0-11,99=12USD and only one extra bed is allwed in the room, hotel will provide rollaway bed. (adult &amp; child).</t>
  </si>
  <si>
    <t>0-11,99=88USD for Boulevard Suite Room &amp; 123USD for Executive Downtown Suite, other room types extra bed is not allowed.</t>
  </si>
  <si>
    <t>ADDRESS DUBAI MAL RESIDENCES</t>
  </si>
  <si>
    <t>0-11,99=88USD and extra bed is not allowed in Studio Room.</t>
  </si>
  <si>
    <t>0-11,99=123USD  and applicable only in Premier Suite &amp; Premier Suite Marina View.</t>
  </si>
  <si>
    <t>0-11,99=100USD and extra bed is allowed only in Armani Premier Suite and Armani Executive Suite.</t>
  </si>
  <si>
    <t>0-11,99=84USD and applicbale only in One Bedroom Apartment, Ambassador Suite 2/Bedroom and Dukes Deluxe Suite Room.</t>
  </si>
  <si>
    <t>0-11,99=28USD from 01/10-30/04/2018 &amp; 21USD from 01/05-30/09/2018. Extra bed is allowed in all room types.</t>
  </si>
  <si>
    <t>0-11,99=28USD and valid in all room types.</t>
  </si>
  <si>
    <t>One rollaway bed is free of charge for child ages 0-11,99 and allowed in all room types. One baby cot per room Is provided free of charge for infant up to 0-2,99.</t>
  </si>
  <si>
    <t>0-11,99=28USD and allowed in all room types</t>
  </si>
  <si>
    <t>0-11,99=24USD and allowed in all room types.</t>
  </si>
  <si>
    <t>One rollaway bed is free of charge fro child ages 0-11,99 and subject to hotel availability. Extra bed Is applicable in all room types.</t>
  </si>
  <si>
    <t>0-11,99=16USD and only one extra bed is allowed in the room.</t>
  </si>
  <si>
    <t>01,05,2019-30,09,2019</t>
  </si>
  <si>
    <t>0-11,99=47USD in BB Basis &amp; 57USD in HB Basis. Allowed in all room types.</t>
  </si>
  <si>
    <t>0-11,99=43USD in BB Basis &amp; 53USD in HB Basis. Allowed in all room types.</t>
  </si>
  <si>
    <t>01,05,2018-30,09,2019</t>
  </si>
  <si>
    <t>0-11,99=40USD in BB Basis &amp; 50USD in HB Basis. Allowed in all room types except Superior Room</t>
  </si>
  <si>
    <t>0-11,99=37USD in BB Basis &amp; 47USD in HB Basis. Allowed in all room types except Superior Room.</t>
  </si>
  <si>
    <t>0-11,99=84USD and allowed in all room types except for Deluxe Versace Cultural Village &amp; Premier Versace Creek View.</t>
  </si>
  <si>
    <t>One extra bed is free of charge in the room for child ages 0-11,99 and applicable in all room types.</t>
  </si>
  <si>
    <t xml:space="preserve">One extra bed is free of charge for one child ages 0-11,99 for all room types except for Classic Room and Deluxe Room Golf View with Balcony which extra bed is not allowed in the room. </t>
  </si>
  <si>
    <t>0-11,99=21USD in BB Basis &amp; 42USD in HB Basis, only one extra bed is allowed in the room.</t>
  </si>
  <si>
    <t>01,10,018-30,04,2019</t>
  </si>
  <si>
    <t>0-12,99=28USD in BB Basis &amp; 37USD in HB Basis only one extra bed is allowed in the room.</t>
  </si>
  <si>
    <t>0-11,99= 14USD and allowed only in One Bedroom Diplomat Suite.</t>
  </si>
  <si>
    <t>01,11,2018-30,09,2019</t>
  </si>
  <si>
    <t>0-11,99=35USD and valid in all room types.</t>
  </si>
  <si>
    <t>One extra bed is already included for combination 1adult+2children(0-9,99,0,99) and 2adult+2ch(0-9,99) for One Bedroom and for Two Bedroom, one extra bed is already included for combination 4adult+2children(0-9,99,0-9,99).</t>
  </si>
  <si>
    <t>0-11,99=28USD in BB Basis &amp; 0-11,99=31USD in HB Basis</t>
  </si>
  <si>
    <t>0-11,99=16USD and allowed in all room types.</t>
  </si>
  <si>
    <t>0-6,99=25USD in BB Basis &amp; 28USD in HB Basis.</t>
  </si>
  <si>
    <t>0-11,99=31USD in BB Basis &amp; 34USD in HB Basis</t>
  </si>
  <si>
    <t>0-11,99=28USD and applicable in all room types.</t>
  </si>
  <si>
    <t>01,11,2018-31,08,2019</t>
  </si>
  <si>
    <t>GRAND HYATT ABU DHABI</t>
  </si>
  <si>
    <t>16,10,2018-15,05,2019</t>
  </si>
  <si>
    <t>0-11,99=14USD and allowed in all room types.</t>
  </si>
  <si>
    <t>01,11,2018-30,10,2019</t>
  </si>
  <si>
    <t>0-11,99=42USD and applicable in all room types.</t>
  </si>
  <si>
    <t>0-11,99=34USD in BB Basis &amp; 39USD in HB Basis and applicable in all room types.</t>
  </si>
  <si>
    <t>BARCELO RESIDENCES DUBAI MARINA</t>
  </si>
  <si>
    <t>0-11,99=20USD and allowed in all room types.</t>
  </si>
  <si>
    <t>BEACH ROTANA RESIDENCES EX.BEACH ARJAAN ROTANA</t>
  </si>
  <si>
    <t>AMENDED HOTEL NAME</t>
  </si>
  <si>
    <t>SUHA HOTEL APARTMENT</t>
  </si>
  <si>
    <t>0-11,99=49USD and applicable in all roo types.</t>
  </si>
  <si>
    <t>0-11,99=42USD in BB Basis &amp; 52USD in HB Basis.</t>
  </si>
  <si>
    <t>EMERALD PALACE KEMPINSKI DUBAI</t>
  </si>
  <si>
    <t>RADISSON BLU HOTEL, DUBAI WATERFRONT</t>
  </si>
  <si>
    <t>LAVENDER DEIRA BY GLORIA</t>
  </si>
  <si>
    <t>NOVOTEL DEIRA CITY CENTER</t>
  </si>
  <si>
    <t>0-15,99=45USD and only one extra bed is allowed in the room.</t>
  </si>
  <si>
    <t>REFLECTIONS HOTEL</t>
  </si>
  <si>
    <t>0-11,99=32USD and only one extra bed is allowed in the room.</t>
  </si>
  <si>
    <t>no contract yet</t>
  </si>
  <si>
    <t>0-11,99=38USD and extra bed is allowed in Deluxe Room and Superior Room.Baby cot is available upon request and subject to availability on complimentary basis.</t>
  </si>
  <si>
    <t>0-11,99=42USD and only one etxra bed is allowed in the room.</t>
  </si>
  <si>
    <t>0-11,99=34USD and valid in all room types. Only one extra bed is allowed in the room.</t>
  </si>
  <si>
    <t>CITYMAX HOTEL RAS AL KHAIMAH</t>
  </si>
  <si>
    <t>0-11,99=24USD in BB Basis &amp; 31USD in HB Basis and only one etxra bed is allowed in the room.</t>
  </si>
  <si>
    <t>0-11,99=30USD and applicable in all room types</t>
  </si>
  <si>
    <t>0-11,99=30USD and applicable only in Deluxe Room City View.</t>
  </si>
  <si>
    <t>AL HAMRA VILLAGE &amp; RESIDENCE</t>
  </si>
  <si>
    <t>0-,9,99= 12USD in BB Basis &amp; 17USD in  HB Basis</t>
  </si>
  <si>
    <t>DREAM CITY APARTMENTS</t>
  </si>
  <si>
    <t>01,10,2018-30,11,2019</t>
  </si>
  <si>
    <t>0-11,99=23USD in BB basis &amp; 28USD in HB Basis</t>
  </si>
  <si>
    <t>0-8,99=23USD and only one extra bed is allowed in the room.</t>
  </si>
  <si>
    <t>YAS HOTEL ABU DHABI EX.YAS VICEROY ABU DHABI</t>
  </si>
  <si>
    <t>ZAIN INTERNATIONAL HOTEL</t>
  </si>
  <si>
    <t>0-11,99=21USD in BB Basis &amp; 24USD in HB Basis.</t>
  </si>
  <si>
    <t>need to extend</t>
  </si>
  <si>
    <t>01,10,2018-03,05,2019</t>
  </si>
  <si>
    <t>AL RAHA</t>
  </si>
  <si>
    <t>room rate/1.21*5%</t>
  </si>
  <si>
    <t>0-11,99=31USD and extra bed is not allowed in Standard Room &amp; Classis Room.</t>
  </si>
  <si>
    <t>FLORA GRAND/FLORA INN</t>
  </si>
  <si>
    <t>FLORA INN HOTEL</t>
  </si>
  <si>
    <t>0-11,99=37USD in BB Basis &amp; 48USD in HB Basis. Extra bed is not allowed in Superior Room.</t>
  </si>
  <si>
    <t>05,09,2018-30,04,2019</t>
  </si>
  <si>
    <t>0-10,99=28USD in BB Basis &amp; 34USD in HB Basis. Extra bed is allowed in all room types.</t>
  </si>
  <si>
    <t>0-11,99=30USD and extra bed is allowed only in Family &amp; Premium Room.</t>
  </si>
  <si>
    <t>0-11,99=30USD and extra bed is allowed only in Premium Room.</t>
  </si>
  <si>
    <t>ALDAR HOTEL SHARJAH</t>
  </si>
  <si>
    <t>15,10,2018-30,04,2019</t>
  </si>
  <si>
    <t>0-11,99=21USD and allowed in all room types</t>
  </si>
  <si>
    <t>HOLIDAY INN DUBAI AL BARSHA</t>
  </si>
  <si>
    <t>One extra bed is free of charge for child ages 0-11,99 and subject to hotel availability. Extra bed is not allowed in Deluxe Room &amp; Club Deluexe Room.</t>
  </si>
  <si>
    <r>
      <t>Rate is already included in the room rate for child ages 6-11,99 (subject to availability). For any extra bed from child ages 0-11,99 rate is 28USD.</t>
    </r>
    <r>
      <rPr>
        <b/>
        <sz val="9"/>
        <color rgb="FF000000"/>
        <rFont val="Calibri"/>
        <family val="2"/>
        <scheme val="minor"/>
      </rPr>
      <t xml:space="preserve"> </t>
    </r>
    <r>
      <rPr>
        <b/>
        <sz val="9"/>
        <color rgb="FFFF0000"/>
        <rFont val="Calibri"/>
        <family val="2"/>
        <scheme val="minor"/>
      </rPr>
      <t>Remarks:</t>
    </r>
    <r>
      <rPr>
        <sz val="9"/>
        <color rgb="FF000000"/>
        <rFont val="Calibri"/>
        <family val="2"/>
        <charset val="162"/>
        <scheme val="minor"/>
      </rPr>
      <t xml:space="preserve"> Extra bed is included for child combination: 1ad+2ch(6,11,99-6,11,99)/ 2ad+1ch(6,11,99)/ 2ad+2ch(0,5,99-6-11,99) / 2ad+2ch(6,11,99-6,11,99). For Fairmont View Room Double and Deluxe Room Double, extra bed is not allowed as hotel will provide automatically queen size bed.</t>
    </r>
  </si>
  <si>
    <t>12,09,2018-30,04,2019</t>
  </si>
  <si>
    <t>0-11,99 = 42USD and allowed in all room types</t>
  </si>
  <si>
    <t>GULF COURT HOTEL BUSINESS BAY</t>
  </si>
  <si>
    <t>0-11,99=19USD in BB Basis &amp; 24USD in HB Basis. Only one exta bed is allowed in the room.</t>
  </si>
  <si>
    <t>AL KHOORY ATRIUM HOTEL</t>
  </si>
  <si>
    <t>0-11,99=34USD and only one extra bed is allowed in the room.</t>
  </si>
  <si>
    <t>0-11,99=22USD and etxra bed is not allowed in Studio Suite &amp; Executive Studio Suite.</t>
  </si>
  <si>
    <t>HILTON DUBAI AL HABTOOR CITY</t>
  </si>
  <si>
    <t>OCCIDENTAL IMPZ DUBAI</t>
  </si>
  <si>
    <t>0-11,99=28USD and extra bed is valid only Junior Suite Room.</t>
  </si>
  <si>
    <t>01,10,2018-10,01,2019</t>
  </si>
  <si>
    <t>0-11,99=21USD and valid in all room types.</t>
  </si>
  <si>
    <r>
      <t xml:space="preserve">0-11,99=53USD and valid in all room types. Please note if the booking combination is 2 adult + 2 children hotel will automatically provide 2 queen size bed and extra bed is not allowed in the room. </t>
    </r>
    <r>
      <rPr>
        <sz val="9"/>
        <color rgb="FFFF0000"/>
        <rFont val="Calibri"/>
        <family val="2"/>
        <charset val="162"/>
        <scheme val="minor"/>
      </rPr>
      <t>Remarks: For any booking combination 2ad+1ch(6-11,99) &amp; 2ad+1ch(12-17,99) extra bed is already included in the room rate</t>
    </r>
    <r>
      <rPr>
        <sz val="9"/>
        <color rgb="FF000000"/>
        <rFont val="Calibri"/>
        <family val="2"/>
        <charset val="162"/>
        <scheme val="minor"/>
      </rPr>
      <t>.</t>
    </r>
  </si>
  <si>
    <t>AL HAMRA HOTEL SHARJAH</t>
  </si>
  <si>
    <t>For booking combination 1ad+2children(5-9,99 &amp; 5-9,99) &amp; 2ad+1ch(5-9,99), extra bed is included in the room rate. Any requested extra bed from 0-9,99 rate is 28USD.</t>
  </si>
  <si>
    <t>One extra bed is free of charge from child ages 0-4,99. Extra bed is not allowed in Family Room.</t>
  </si>
  <si>
    <t>ROTANA HOTEL DUBAI</t>
  </si>
  <si>
    <t>room rate/1,225*5%</t>
  </si>
  <si>
    <t>ROTANA AUH</t>
  </si>
  <si>
    <t>room rate/1,21*5%</t>
  </si>
  <si>
    <t>ROTANA RAK</t>
  </si>
  <si>
    <t>room rate/1,155*5%</t>
  </si>
  <si>
    <t>ROTANA FUJAIRAH</t>
  </si>
  <si>
    <t>ROTANA SHARJAH</t>
  </si>
  <si>
    <t>room rate/1,255*5%</t>
  </si>
  <si>
    <t>TRADERS HOTEL QARYAT AL BERI</t>
  </si>
  <si>
    <t>03,10,2018-30,04,2019</t>
  </si>
  <si>
    <t>One extra bed is free of charge in Deluxe and Premiere Room. from child ages 0-11,99. No extra bed allowed for Superior Room.</t>
  </si>
  <si>
    <t>JANNAH PLACE DUBAI MARINA</t>
  </si>
  <si>
    <t>0-11,99=14USD BB Basis &amp; 28USD HB Basis, only one etxra bed is allowed and applicable in Deluxe Room Only.</t>
  </si>
  <si>
    <t>0-11,99=42USD and extra bed is not allowed in Deluxe Twin Room Resort View, Deluxe Twin Room Pool View and Deluxe Twin Room River.</t>
  </si>
  <si>
    <r>
      <t>Extra bed is upon request, need to double check with the hotel for availability.</t>
    </r>
    <r>
      <rPr>
        <sz val="9"/>
        <color rgb="FFFF0000"/>
        <rFont val="Calibri"/>
        <family val="2"/>
        <charset val="162"/>
        <scheme val="minor"/>
      </rPr>
      <t xml:space="preserve"> Extra bed is applicable only in Standard King Room and rate for extra bed is 42USD.</t>
    </r>
  </si>
  <si>
    <t>ADAGIO FUJAIRAH</t>
  </si>
  <si>
    <t>16,10,2018-30,04,2019</t>
  </si>
  <si>
    <t>0-11,99=35USD and extra bed is allowed only in Executive Suite, Family Suite, Junior Suite and Grand Canal Suite</t>
  </si>
  <si>
    <t>0-11,99=42USD and extra bed is not allowed in Superior Room &amp; Superior Lake View Room.</t>
  </si>
  <si>
    <t>ROYAL CENTRAL THE PALM</t>
  </si>
  <si>
    <t>AL HAYAT HOTEL SUITES</t>
  </si>
  <si>
    <t>HILTON GARDEN INN DUBAI AL JADAF CULTURE VILLAGE</t>
  </si>
  <si>
    <t>THE CANVAS HOTEL DUBAI, M GALLERY BY SOFITEL (EX. MELIA DUBAI)</t>
  </si>
  <si>
    <t>03,10,2018-31,10,2019</t>
  </si>
  <si>
    <t>0-11,99=42 and extra bed is no allowed in Classic Room.</t>
  </si>
  <si>
    <t>ROYAL BEACH HOTEL &amp; RESORT FUJAIRAH</t>
  </si>
  <si>
    <t>17,10,2018-15,05,2019</t>
  </si>
  <si>
    <t>11,01,2019-31,10,2019</t>
  </si>
  <si>
    <t>0-11,99 = 41USD and allowed in all room types.</t>
  </si>
  <si>
    <t>19,10,2018-30,04,2019</t>
  </si>
  <si>
    <t>0-12,99=21USD and allowed in all room types.</t>
  </si>
  <si>
    <t>AL HAYAT HOTEL APARTMENTS</t>
  </si>
  <si>
    <t>NEW HOTEL/NO CONTRACT YET</t>
  </si>
  <si>
    <t>SOMEWHERE HOTEL DUBAI AL BARSHA HEIGHTS</t>
  </si>
  <si>
    <t>0-11,99=42USD and valid for all room types.</t>
  </si>
  <si>
    <t>0-11,99=14USD in BB Basis &amp; 0-11,99=20USD in HB Basis</t>
  </si>
  <si>
    <t>01,10,2018-30,04,,2019</t>
  </si>
  <si>
    <t>0-11,99=23USD and allowed in all room types and only one extra bed is applicable each room.</t>
  </si>
  <si>
    <t>01,08,2018-30,04,2019</t>
  </si>
  <si>
    <t>0-11,99=31USD and extra bed is allowed only in Junior Suite Room.</t>
  </si>
  <si>
    <t>0-11,99=28USD in BB Basis &amp; 0-11,99=35USD in HB Basis</t>
  </si>
  <si>
    <t>MENA PLAZA HOTEL</t>
  </si>
  <si>
    <t>07,11,2018-30,04,2019</t>
  </si>
  <si>
    <t>AMENDED POLICY</t>
  </si>
  <si>
    <t>AMENDED SALES END DATE &amp; CHILD AGE</t>
  </si>
  <si>
    <t>EXTENDED STAY PERIOD</t>
  </si>
  <si>
    <t>AMENDED STAY DATES &amp; ROOM TYPES.</t>
  </si>
  <si>
    <t>AMENDED DATE &amp; RATES</t>
  </si>
  <si>
    <t xml:space="preserve">AMENDED </t>
  </si>
  <si>
    <t>AMENDED END DATE</t>
  </si>
  <si>
    <t>ONE TO ONE MUGHAL SUITES</t>
  </si>
  <si>
    <t>0-11,99=67USD and only one extra bed is allowed in One Bedroom Superior Suite and two extra bed is allowed in Two Bedroom &amp; Three Bedroom.</t>
  </si>
  <si>
    <t>11,11,2018-30,09,2019</t>
  </si>
  <si>
    <t>11,11,2018-31,10,2019</t>
  </si>
  <si>
    <t>One roll-away bed is provided free of charge for children up to 11,99 and subject to hotel availabiltiy.</t>
  </si>
  <si>
    <t>0-11,99=31USD and allowed only in Deluxe Suite Sea View &amp; Deluxe Suite Room.</t>
  </si>
  <si>
    <t>0-11,99=21USD in BB Basis &amp; 28USD in HB Basis</t>
  </si>
  <si>
    <t>MANDARIN ORIENTAL JUMEIRA</t>
  </si>
  <si>
    <t>06,01,2019-31,10,2019</t>
  </si>
  <si>
    <t>One extra bed is free of charge is free of charge for child up to 11,99 and subject to hotel availability.</t>
  </si>
  <si>
    <t>14,01,2019-31,10,2019</t>
  </si>
  <si>
    <t>TULIP INN AL KHAN HOTEL</t>
  </si>
  <si>
    <t>19,11,2018-30,09,2019</t>
  </si>
  <si>
    <t>0-11,99=14USD and valid in all room types. Baby cot is applicable for 0-2,99 infant free of charge and subject to hotel availability.</t>
  </si>
  <si>
    <t>0-11,99=12USD and only one extra bed is allowed in the room.</t>
  </si>
  <si>
    <t>0-11,99=70USD and extra bed is not allowed in Covet Room &amp; Covet Sea View Room.</t>
  </si>
  <si>
    <t>YAS ISLAND ROTANA</t>
  </si>
  <si>
    <t>24,11,2018-30,04,2019</t>
  </si>
  <si>
    <t>One extra bed is free of charge from 0-11,99 and baby cot will be provided on complimentary basis and subject to hotel availability. Applicable in all room types</t>
  </si>
  <si>
    <r>
      <t>0-13,99 = 19USD and only one extra bed is allowed in all room type except for two bedroom villa ,2 extra beds are allowed. Baby cot is free of charge and subject to availability.</t>
    </r>
    <r>
      <rPr>
        <sz val="9"/>
        <color rgb="FFFF0000"/>
        <rFont val="Calibri"/>
        <family val="2"/>
        <charset val="162"/>
        <scheme val="minor"/>
      </rPr>
      <t xml:space="preserve"> Note: Extra bed is not applicable in Deluxe Family Room.</t>
    </r>
  </si>
  <si>
    <t>29,11,2018-31,10,2019</t>
  </si>
  <si>
    <t>0-11,99=112USD and valid in all room types.</t>
  </si>
  <si>
    <t>BEACH ROTANA HOTEL &amp; TOWERS</t>
  </si>
  <si>
    <t>One child ages 0-11,99 is entitled to a complimentary extra bed and subject to hotel availability. Extra bed is not allowed in Studio Residence.</t>
  </si>
  <si>
    <t>01,11,2018-31,,10,2019</t>
  </si>
  <si>
    <t>01.12.2018-31.10.2019</t>
  </si>
  <si>
    <t>11.99=139USD per night allowed in all rooms except to all TWIN Bedded Room (Deluxe Twin Rooms). One extra bed only can accommodate in the rooms.</t>
  </si>
  <si>
    <t>0-11,99=35USD and extra bed is applicable in all room types.</t>
  </si>
  <si>
    <t>20,122018-31,10,2019</t>
  </si>
  <si>
    <t>One extra bed is free of charge and allowed from 0-11,99. Extra bed is not allowed in Luxury Room Sea View &amp; Luxury Palm View.</t>
  </si>
  <si>
    <t xml:space="preserve">ELITE BYBLOS HOTEL EX.CORAL DUBAI AL BARSHA </t>
  </si>
  <si>
    <t>amend hotel name</t>
  </si>
  <si>
    <t>0-11,99=30USD and extra bed is allowed only in Executive Suite &amp; Club Suite</t>
  </si>
  <si>
    <t>JANNAH MARINA BAY SUITE</t>
  </si>
  <si>
    <t>27,12,2018-30,04,2019</t>
  </si>
  <si>
    <t>ONE TO ONE - THE VILLAGE</t>
  </si>
  <si>
    <t>08,10,2018-30,04,2019</t>
  </si>
  <si>
    <t>0-11,99=35USD and extra bed is allowed in all room types.</t>
  </si>
  <si>
    <t>SOFITEL ABU DHABI CORNICHE</t>
  </si>
  <si>
    <t>One roll away bed is free of charge for  child ages 0-11,99 and subject to hotel availability.</t>
  </si>
  <si>
    <t>CAESARS RESORT BLUEWATERS DUBAI</t>
  </si>
  <si>
    <t>JA BEACH HOTEL</t>
  </si>
  <si>
    <t>BB=room rate-270/1.255*5% HB=room rate-breakfast-half board*1.255*5% Remarks: If BB=HB calculation of commission, only BB will deduct from HB  rate.</t>
  </si>
  <si>
    <t>30,01,2019-31,10,2019</t>
  </si>
  <si>
    <t>One roll away bed is free of charge for child ages 0-11,99, subject to hotel availability. Extra bed is allowed in all room types.</t>
  </si>
  <si>
    <t>16,05,2019-30,09,2019</t>
  </si>
  <si>
    <t>0-11,99 = 14USD in BB basis / 0-11,99=19USD in HB basis / 0-11,99 = 25USD All Inclusive basis</t>
  </si>
  <si>
    <t>0-11,99 = 28USD and available in all room types. Remarks: For booking combination of 2adult+2children Executive One Bedroom Suite(6-11,99/6-11,99), extra bed is already included in the room rate.</t>
  </si>
  <si>
    <t>One extra bed is free of charge from 0-11,99 in all room types. Baby cot is available upon request and subject to availability,</t>
  </si>
  <si>
    <t>08,01,2019-31,10,2019</t>
  </si>
  <si>
    <t>12,01,2019-31,10,2019</t>
  </si>
  <si>
    <t>01,11,2017-12,01,2019</t>
  </si>
  <si>
    <t>13,01,2019-31,10,2019</t>
  </si>
  <si>
    <t>07,01,2019-31,10,2019</t>
  </si>
  <si>
    <t xml:space="preserve"> Hotel will provide roll away bed and  One extra bed is free of charge for Suite Room &amp; One Bedroom from ages 0-11,99. Extra bed is not allowed in Deluxe Room &amp; Deluxe Suite</t>
  </si>
  <si>
    <t>THE VILLAGE AT COVE ROTANA</t>
  </si>
  <si>
    <t>14,02,2019-31,10,2019</t>
  </si>
  <si>
    <t>One roll away bed is free of charge fro child 0-13,99 and allowed in all room types. Baby cot will be provided free of charge and subject to hotel availability.</t>
  </si>
  <si>
    <t>NEW PROPERTY</t>
  </si>
  <si>
    <t>0-11,99=23USD in BB Basis/ 31USD in HB Basis/ 39USD in FB Basis/ 45USD in AI Basis. Extra bed is allowed in all room types, only one extra bed is allowed.</t>
  </si>
  <si>
    <t>CITYMAX HOTELS AL BARSHA AT THE MALL</t>
  </si>
  <si>
    <t>EX. CITYMAX AL BARSHA</t>
  </si>
  <si>
    <t>RODA AL MUROOJ HOTEL &amp; SUITES</t>
  </si>
  <si>
    <t>0-11,99=44USD and allowed in all room types.</t>
  </si>
  <si>
    <t>CENTRO SHARJAH ROTANA</t>
  </si>
  <si>
    <t>25,02,2019-15,05,2019</t>
  </si>
  <si>
    <t>0-11,99= 37USD and extra bed is not allowed in Centro Room.</t>
  </si>
  <si>
    <t>11,05,2019-30,09,2019</t>
  </si>
  <si>
    <t>0-11,99 = 14USD BB Basis/ 16USD HB &amp; FB Basis, and only one extra bed is allowed in all room types except for two bedroom villa, 2 extra beds are allowed in the room.</t>
  </si>
  <si>
    <t>One extra bed is free of charge from 0-11,99. Subject to hotel availability.</t>
  </si>
  <si>
    <t>11,05,2019-30,092019</t>
  </si>
  <si>
    <t>0-11,99 = 13USD BB Basis/ 14USD HB &amp; FB Basis and only one extra bed is allowed in all room types.</t>
  </si>
  <si>
    <t>07,03,2019-30,04,2019</t>
  </si>
  <si>
    <t>0-11,99=34USD from 0-11,99 and only one extra bed is allowed in the room.</t>
  </si>
  <si>
    <t>MIRAGE BAB AL BAHR</t>
  </si>
  <si>
    <t>21,02,2019-14,05,2019</t>
  </si>
  <si>
    <t>0-11,99 = 20USD and extra bed is not allowed in Bungalow Room and Bungalow Pool.</t>
  </si>
  <si>
    <t>room rate-5% VAT-breakfast/1,2*5% Ex. 420-5%=399-55 pp=344/1,2*5(14,33)-420=406</t>
  </si>
  <si>
    <t>NEJOUM AL EMARATE HOTEL</t>
  </si>
  <si>
    <t>15,03,2019-30,09,2019</t>
  </si>
  <si>
    <t>CAESARS PALACE BLUWATERS DUBAI</t>
  </si>
  <si>
    <t>18,03,2019-31,10,2019</t>
  </si>
  <si>
    <t>0-11,99 =82USD and extra bed is allowed only in One Bedroom Ocean Suite, One Bedroom Residence Suite and Two Bedroom Residence Suite</t>
  </si>
  <si>
    <t>DESTINATION</t>
  </si>
  <si>
    <t>DUBAI AIRPORT</t>
  </si>
  <si>
    <t>SHARJAH AIRPORT</t>
  </si>
  <si>
    <t>RAK AIRPORT</t>
  </si>
  <si>
    <t>ABU DHABI AIRPORT</t>
  </si>
  <si>
    <t>MAKTOOM AIRPORT</t>
  </si>
  <si>
    <t>ADL.</t>
  </si>
  <si>
    <t>CHD.</t>
  </si>
  <si>
    <t>Dubai Hotels upto Burj Khalifa Area</t>
  </si>
  <si>
    <t>15 $</t>
  </si>
  <si>
    <t>30 $</t>
  </si>
  <si>
    <t>Jumeirah, Palm ,Sheikh Zaed Road Hotels</t>
  </si>
  <si>
    <t>Sharjah Hotels</t>
  </si>
  <si>
    <t>Ajman Hotels</t>
  </si>
  <si>
    <t>Jebel Ali Hotels</t>
  </si>
  <si>
    <t>Ras Al Kaimah Hotels</t>
  </si>
  <si>
    <t>25 $</t>
  </si>
  <si>
    <t>10 $</t>
  </si>
  <si>
    <t>Fujeirah Hotels</t>
  </si>
  <si>
    <t>Abu Dhabi Hotels</t>
  </si>
  <si>
    <t>11 MAYIS - 31 EKIM RATES</t>
  </si>
  <si>
    <t>35 $</t>
  </si>
  <si>
    <t>ARMADA BLUEBAY HOTEL</t>
  </si>
  <si>
    <t>0-11,99=14USD and extra bed is not allowed in Deluxe room.</t>
  </si>
  <si>
    <t>20,03,2019-31,10,2019</t>
  </si>
  <si>
    <t>0-11,99=25USD and extra bed is not allowed in Standard Room &amp; Classis Room.</t>
  </si>
  <si>
    <t>ARABIAN PARK HOTEL</t>
  </si>
  <si>
    <t>21,03,2019-31,10,2019</t>
  </si>
  <si>
    <t>0-11,99=34USD and extra bed is applicable only in Deluxe Room.</t>
  </si>
  <si>
    <t>26,03,2019-30,09,2019</t>
  </si>
  <si>
    <t>0-11,99= 12USD BB Basis/ 17USD HB Basis / 23USD FB Basis. Extra bed is allowed in all room types.</t>
  </si>
  <si>
    <t>CITYMAX HOTELS AL BARSHA-NEW</t>
  </si>
  <si>
    <t>01,04,2019-31,10,2019</t>
  </si>
  <si>
    <t>02,03,2019-31,10,2019</t>
  </si>
  <si>
    <t>0-11,99 = 44USD from 02/03-30/04/2019 &amp; 01-31/10/2019. 0-11,99=30USD from 01/05-30/09/2019.</t>
  </si>
  <si>
    <t xml:space="preserve">0-11,99=23USD and only one extra bed is allowed in the room. Hotel will provide Sofa cum bed. </t>
  </si>
  <si>
    <t>01.10.2019-30.04.2020</t>
  </si>
  <si>
    <t>Compulsory for 2nd child 2-11.99 for occupancy 2+2</t>
  </si>
  <si>
    <t>not in product list 2019 -2020</t>
  </si>
  <si>
    <t>01.10.2019-05.01.2020</t>
  </si>
  <si>
    <t>01.10.2019-31.10.2020</t>
  </si>
  <si>
    <t>for 2+2 (0-11,99) occupancy extra bed charges will be included</t>
  </si>
  <si>
    <t>01.10.2019-30.09.2020</t>
  </si>
  <si>
    <t>No extra bed is allowed in the room. Hotel provides a sofa cum bed in both one bedroom and two bedroom apartments on FOC</t>
  </si>
  <si>
    <t>01/10/2019 - 15/05/2020</t>
  </si>
  <si>
    <t>01/10/2019 -15/05/2020</t>
  </si>
  <si>
    <t>0-,9,99= 12USD on BB Basis &amp; 17USD on HB Basis</t>
  </si>
  <si>
    <t>01/10/2019-15/05/2020</t>
  </si>
  <si>
    <t>AL DIAR CAPITAL HOTEL</t>
  </si>
  <si>
    <t>01/10/2019 - 31/05/2020</t>
  </si>
  <si>
    <t>15.10.2019-30.04.2020</t>
  </si>
  <si>
    <t>ANDAZ DUBAI THE PALM</t>
  </si>
  <si>
    <t>01/10/2019 - 31/10/2020</t>
  </si>
  <si>
    <t>Extra bed is free of charge for children 0-11.99 &amp; not allowed in room Standard Sea View Room &amp; Studio Apartment</t>
  </si>
  <si>
    <r>
      <rPr>
        <b/>
        <sz val="9"/>
        <color rgb="FFFF0000"/>
        <rFont val="Calibri"/>
        <family val="2"/>
        <charset val="162"/>
        <scheme val="minor"/>
      </rPr>
      <t>1 extra bed</t>
    </r>
    <r>
      <rPr>
        <sz val="9"/>
        <color theme="1"/>
        <rFont val="Calibri"/>
        <family val="2"/>
        <charset val="162"/>
        <scheme val="minor"/>
      </rPr>
      <t xml:space="preserve">: Deluxe Sea View Room, Junior Suite &amp; One Bedroom Apartment;                      </t>
    </r>
    <r>
      <rPr>
        <b/>
        <sz val="9"/>
        <color rgb="FFFF0000"/>
        <rFont val="Calibri"/>
        <family val="2"/>
        <charset val="162"/>
        <scheme val="minor"/>
      </rPr>
      <t>2 extra beds:</t>
    </r>
    <r>
      <rPr>
        <sz val="9"/>
        <color theme="1"/>
        <rFont val="Calibri"/>
        <family val="2"/>
        <charset val="162"/>
        <scheme val="minor"/>
      </rPr>
      <t xml:space="preserve"> Two Bedroom Apartment</t>
    </r>
  </si>
  <si>
    <t>waiting the contract</t>
  </si>
  <si>
    <t>01/10/2019 - 09/05/2020</t>
  </si>
  <si>
    <t>01/10/2019-30/04/2020</t>
  </si>
  <si>
    <t>01/10/2019-10/05/2020</t>
  </si>
  <si>
    <t>One extra bed is free of charge from 0-11,99. extra bed is not allowed in Standard Room &amp; Classis Room.</t>
  </si>
  <si>
    <t>AL MAHA REGENCY SUITE HOTEL</t>
  </si>
  <si>
    <t>01/10/2019 - 30/04/2020</t>
  </si>
  <si>
    <t>0-11,99= 14USD on BB/ 20 USD on HB and allowed only in One Bedroom Diplomat Suite.</t>
  </si>
  <si>
    <t>01/10/2019-31/10/2020</t>
  </si>
  <si>
    <t>01/10/2019 - 30/09/2020</t>
  </si>
  <si>
    <t>01/10/2019-30/09/2020</t>
  </si>
  <si>
    <t xml:space="preserve">0-11,99=19USD and applicable in all room types except for Standard room. Hotel will provide roll-away bed and only one extra bed is allowed in the room. </t>
  </si>
  <si>
    <t>0-11,99=14USD in BB Basis and 0-11,99=21USD in HB Basis</t>
  </si>
  <si>
    <t>0-11,99=17USD and allowed in all room types.</t>
  </si>
  <si>
    <t xml:space="preserve">One extra bed is free of charge from 0-11,99 in Premium Room, extra bed is not allowed in Deluxe room </t>
  </si>
  <si>
    <r>
      <t xml:space="preserve">0-11,99=14USD and valid in all room types. for </t>
    </r>
    <r>
      <rPr>
        <b/>
        <sz val="9"/>
        <color rgb="FFFF0000"/>
        <rFont val="Calibri"/>
        <family val="2"/>
        <charset val="162"/>
        <scheme val="minor"/>
      </rPr>
      <t>2+2</t>
    </r>
    <r>
      <rPr>
        <sz val="9"/>
        <color theme="1"/>
        <rFont val="Calibri"/>
        <family val="2"/>
        <charset val="162"/>
        <scheme val="minor"/>
      </rPr>
      <t xml:space="preserve"> (2nd child 6-11,99) occupancy extra bed charges will be included in the room rate</t>
    </r>
  </si>
  <si>
    <t>0-11,99=28USD and extra bed is not applicbale for Studio Room.</t>
  </si>
  <si>
    <t>01.10.2019-10.05.2020</t>
  </si>
  <si>
    <t xml:space="preserve">BYBLOS HOTEL </t>
  </si>
  <si>
    <t>0-11,99=21USD and applicable in all room types. Hotel will provide roll-away bed and only one extra bed is allowed in the room.</t>
  </si>
  <si>
    <t>01/10/2019  - 31/10/2020</t>
  </si>
  <si>
    <t>CAPITAL O ACTION RAS AL KHAIMAH (ex. TULIP INN RAS AL KHAIMAH)</t>
  </si>
  <si>
    <t>0-11,99=17USD and only one etxra bed is allowed in the room.</t>
  </si>
  <si>
    <t>0-11,99=35USD and One extra bed is  allowed in all room types except Deluxe Room with Balcony.</t>
  </si>
  <si>
    <t>0-11,99= 23USD and extra bed is not allowed in Centro Room.</t>
  </si>
  <si>
    <t>11/05/2020-30/09/2020</t>
  </si>
  <si>
    <t>01/10/2019 -31/10/2020</t>
  </si>
  <si>
    <t>0-11,99=31USD in BB Basis and 0-11,99=45USD in HB Basis &amp; one extra bed is allowed in all room types</t>
  </si>
  <si>
    <t>0-11,99=19USD and allowed in all room types.</t>
  </si>
  <si>
    <t xml:space="preserve">0-11,99=31USD and only one allowed in all room types. </t>
  </si>
  <si>
    <t>One extra bed is FOC in Superior Suite for child age below 11.99</t>
  </si>
  <si>
    <t>01/10/2019 - 19/04/2020</t>
  </si>
  <si>
    <t>DELTA HOTELS BY MARRIOTT, JUMEIRAH BEACH DUBAI (EX. RAMADA PLAZA JUMEIRAH BEACH RESIDENCE)</t>
  </si>
  <si>
    <t>0-11,99 = 41USD &amp; one extra roll away bed is allowed in all room types.</t>
  </si>
  <si>
    <t>01/11/2019-31/10/2020</t>
  </si>
  <si>
    <t>0-11,99=42USD for all room types except for Guest Room Pool View &amp; Guest Room Sea View, for child ages 0-11,99</t>
  </si>
  <si>
    <t>01/10/2019-23/04/2020</t>
  </si>
  <si>
    <t>ELITE BYBLOS HOTEL (EX.CORAL DUBAI AL BARSHA)</t>
  </si>
  <si>
    <t>01/10/2019 - 31/10/2019 01/05/2020 - 30/09/2020</t>
  </si>
  <si>
    <t xml:space="preserve">0-11,99=28USD and applicable in all room types. Only one extra bed is allowed in the room. </t>
  </si>
  <si>
    <t>01/11/2019 - 30/04/2020</t>
  </si>
  <si>
    <t xml:space="preserve">0-11,99=44USD and applicable in all room types. Only one extra bed is allowed in the room. </t>
  </si>
  <si>
    <t xml:space="preserve">0-11,99=14USD and extra bed is allowed in all room types. Baby cot will be provided on FOC &amp; subject to availability </t>
  </si>
  <si>
    <r>
      <t>Extra bed Rate is already included in the room rate for child ages 6-11,99 (subject to availability). For any extra bed from child ages 0-11,99 rate is 28USD.</t>
    </r>
    <r>
      <rPr>
        <b/>
        <sz val="9"/>
        <color rgb="FF000000"/>
        <rFont val="Calibri"/>
        <family val="2"/>
        <scheme val="minor"/>
      </rPr>
      <t xml:space="preserve"> </t>
    </r>
    <r>
      <rPr>
        <b/>
        <sz val="9"/>
        <color rgb="FFFF0000"/>
        <rFont val="Calibri"/>
        <family val="2"/>
        <scheme val="minor"/>
      </rPr>
      <t>Remarks:</t>
    </r>
    <r>
      <rPr>
        <sz val="9"/>
        <color rgb="FF000000"/>
        <rFont val="Calibri"/>
        <family val="2"/>
        <charset val="162"/>
        <scheme val="minor"/>
      </rPr>
      <t xml:space="preserve"> Extra bed is included for child combination: 1ad+2ch(6,11,99-6,11,99)/ 2ad+1ch(6,11,99)/ 2ad+2ch(0,5,99-6-11,99) / 2ad+2ch(6,11,99-6,11,99). </t>
    </r>
  </si>
  <si>
    <t>One Bedroom Suite , Signature Terrace Double Room , Family Room , Signature Terrace King Room, Deluxe King Room, Fairmont King Room</t>
  </si>
  <si>
    <t>For Fairmont View Room Double and Deluxe Room Double, extra bed is not allowed as hotel will provide automatically queen size bed.</t>
  </si>
  <si>
    <t xml:space="preserve">0-11,99=28USD only one etxra bed is allowed in the room. </t>
  </si>
  <si>
    <t>Deluxe King Room, Fairmont King Room</t>
  </si>
  <si>
    <t>One Bedroom Suite , Signature Terrace Double Room , Family Room , Signature Terrace King Room</t>
  </si>
  <si>
    <t>0-11,99=19USD and etxra bed is not allowed in Classic  Studio &amp; Executive Studio.</t>
  </si>
  <si>
    <t>01/05/2020-30/09/2020</t>
  </si>
  <si>
    <t>01/10/2019-28/02/2020</t>
  </si>
  <si>
    <t>0-11,99=40USD in BB Basis &amp; 50USD in HB Basis. Extra bed is not allowed in Superior Room.</t>
  </si>
  <si>
    <t>0-11,99=37USD in BB Basis &amp; 47USD in HB Basis. Extra bed is not allowed in Superior Room.</t>
  </si>
  <si>
    <t>FOUR POINTS BY SHERATON SHARJAH</t>
  </si>
  <si>
    <t>01/10/2019 - 31/12/2019</t>
  </si>
  <si>
    <t>0-11,99=19USD and valid in all room types.</t>
  </si>
  <si>
    <t>01/01/2019 - 31/10/2020</t>
  </si>
  <si>
    <t>0-11,99=14USD and valid in all room types.</t>
  </si>
  <si>
    <t>01/10/2019-31/07/2020</t>
  </si>
  <si>
    <t>0-11,99=21USD and extra bed is applicable only in Club Suite Room.</t>
  </si>
  <si>
    <t>01/10/2019 - 15/04/2020</t>
  </si>
  <si>
    <t xml:space="preserve">0-11,99=20USD only one extra bed is allowed in all room types </t>
  </si>
  <si>
    <t>No extra bed is allowed in the room. Baby cot is subject to availability.</t>
  </si>
  <si>
    <t>01/10/2019 - 31/03/2020</t>
  </si>
  <si>
    <t>0-11,99=28USD in BB Basis &amp; 0-11,99=37USD in HB Basis</t>
  </si>
  <si>
    <t>One roll-away bed is free of charge fro child ages 0-11,99 and subject to hotel availability and applicable in all room types.</t>
  </si>
  <si>
    <r>
      <rPr>
        <b/>
        <sz val="9"/>
        <color rgb="FFFF0000"/>
        <rFont val="Calibri"/>
        <family val="2"/>
        <charset val="162"/>
        <scheme val="minor"/>
      </rPr>
      <t>1 extra bed:</t>
    </r>
    <r>
      <rPr>
        <sz val="9"/>
        <color theme="1"/>
        <rFont val="Calibri"/>
        <family val="2"/>
        <charset val="162"/>
        <scheme val="minor"/>
      </rPr>
      <t xml:space="preserve"> Grand Room Downtown View &amp; Club Room Downtown View;                      </t>
    </r>
    <r>
      <rPr>
        <b/>
        <sz val="9"/>
        <color rgb="FFFF0000"/>
        <rFont val="Calibri"/>
        <family val="2"/>
        <charset val="162"/>
        <scheme val="minor"/>
      </rPr>
      <t>2 extra beds</t>
    </r>
    <r>
      <rPr>
        <sz val="9"/>
        <color theme="1"/>
        <rFont val="Calibri"/>
        <family val="2"/>
        <charset val="162"/>
        <scheme val="minor"/>
      </rPr>
      <t>: Creek rooms, Club Creek rooms, Grand Deluxe &amp; Suites</t>
    </r>
  </si>
  <si>
    <r>
      <t xml:space="preserve">0-11,99=35USD and extra bed is applicable in all room types. For combiantions </t>
    </r>
    <r>
      <rPr>
        <b/>
        <sz val="9"/>
        <color rgb="FFFF0000"/>
        <rFont val="Calibri"/>
        <family val="2"/>
        <charset val="162"/>
        <scheme val="minor"/>
      </rPr>
      <t>1+2 &amp; 2+1</t>
    </r>
    <r>
      <rPr>
        <sz val="9"/>
        <color theme="1"/>
        <rFont val="Calibri"/>
        <family val="2"/>
        <charset val="162"/>
        <scheme val="minor"/>
      </rPr>
      <t xml:space="preserve"> (6-11.99) extra bed charges are included in the room rate.</t>
    </r>
  </si>
  <si>
    <t>0-11,99=21USD and allowed in Deluxe room only.</t>
  </si>
  <si>
    <t>0-4.99 = 14USD on all meal plan, 0-11,99=19USD in BB Basis &amp; 24USD in HB Basis, 30 USD on FB basis.  Extra bed is allowed in all room types</t>
  </si>
  <si>
    <r>
      <t xml:space="preserve">For combiantions </t>
    </r>
    <r>
      <rPr>
        <b/>
        <sz val="9"/>
        <color rgb="FFFF0000"/>
        <rFont val="Calibri"/>
        <family val="2"/>
        <charset val="162"/>
        <scheme val="minor"/>
      </rPr>
      <t xml:space="preserve">1+2 &amp; 2+1 </t>
    </r>
    <r>
      <rPr>
        <sz val="9"/>
        <color theme="1"/>
        <rFont val="Calibri"/>
        <family val="2"/>
        <charset val="162"/>
        <scheme val="minor"/>
      </rPr>
      <t xml:space="preserve">(6-11.99) &amp; </t>
    </r>
    <r>
      <rPr>
        <b/>
        <sz val="9"/>
        <color rgb="FFFF0000"/>
        <rFont val="Calibri"/>
        <family val="2"/>
        <charset val="162"/>
        <scheme val="minor"/>
      </rPr>
      <t xml:space="preserve">1+2 </t>
    </r>
    <r>
      <rPr>
        <sz val="9"/>
        <color theme="1"/>
        <rFont val="Calibri"/>
        <family val="2"/>
        <charset val="162"/>
        <scheme val="minor"/>
      </rPr>
      <t>(2-4.99) extra bed charges are included in the room rate.</t>
    </r>
  </si>
  <si>
    <r>
      <t xml:space="preserve"> One roll away bed is free of charge for All room types ages 0-11,99. </t>
    </r>
    <r>
      <rPr>
        <b/>
        <sz val="9"/>
        <color rgb="FFFF0000"/>
        <rFont val="Calibri"/>
        <family val="2"/>
        <charset val="162"/>
        <scheme val="minor"/>
      </rPr>
      <t>except</t>
    </r>
    <r>
      <rPr>
        <sz val="9"/>
        <color rgb="FF000000"/>
        <rFont val="Calibri"/>
        <family val="2"/>
        <charset val="162"/>
        <scheme val="minor"/>
      </rPr>
      <t xml:space="preserve"> Deluxe room &amp; Deluxe Suite</t>
    </r>
  </si>
  <si>
    <t>0-11,99=42USD and only one extra bed is allowed only in Guest Room Queen. Hotel will provide a roll away bed.</t>
  </si>
  <si>
    <t>HOLIDAY INN DUBAI FESTIVAL CITY</t>
  </si>
  <si>
    <t>No extra bed is allowed in the room: Superior &amp; Deluxe</t>
  </si>
  <si>
    <t>New property</t>
  </si>
  <si>
    <t>0-11,99=20 USD and one extra bed is allowed in the room</t>
  </si>
  <si>
    <t>0-11,99=25USD and applicable in Superior room only</t>
  </si>
  <si>
    <t>01/10/2019 - 20/04/2020</t>
  </si>
  <si>
    <t>0-11,99=21USD in allowed in all room types. Baby cot is free charge for child below 2 years old and subject to availability, upon request.</t>
  </si>
  <si>
    <t>INTERCONTINENTAL FUJAIRAH</t>
  </si>
  <si>
    <t xml:space="preserve">0-11,99=42USD &amp; only one extra bed is allowed in all room types. </t>
  </si>
  <si>
    <t>01/10/2019-31/10/2019</t>
  </si>
  <si>
    <t>KINGSGATE ABU DHABI</t>
  </si>
  <si>
    <t>0-11,99=21USD and one extra bed is allowed in all room types.</t>
  </si>
  <si>
    <t>01/10/2019-31/05/2020</t>
  </si>
  <si>
    <t>0-11,99=14USD and only one extra bed is allowed in the room.</t>
  </si>
  <si>
    <t>01/10/2019-05/01/2020</t>
  </si>
  <si>
    <t>0-11,99=50USD and applicable only in Club Room City View , Family Room, Deluxe Room City View.</t>
  </si>
  <si>
    <t>0-11,99 = 28USD and Extra bed is allowed to all room types.</t>
  </si>
  <si>
    <t>One extra bed is free of charge from the ages ages 0-15,99. Extra bed is allowed in all room except Royal Club Tower Room.</t>
  </si>
  <si>
    <t>0-11,99=25 USD and extra bed is not allowed in Standard room.</t>
  </si>
  <si>
    <t>For combination 3+1 (2 extra beds will be provided: 1st for 3rd adult &amp; 2nd for child (0-11.99) - 28USD</t>
  </si>
  <si>
    <t>01/10/2019-10/01/2020</t>
  </si>
  <si>
    <t>11/01/2020-31/10/2020</t>
  </si>
  <si>
    <t>0-11,99=28USD and one rollaway bed is allowed in all room types. One baby cot per room Is provided free of charge for infant up to 0-2,99.</t>
  </si>
  <si>
    <t>MILLENNIUM PLACE DUBAI MARINA</t>
  </si>
  <si>
    <t>01/10/2019-14/05/2020</t>
  </si>
  <si>
    <t>0-5.99 is FOC on existing bedding</t>
  </si>
  <si>
    <t>01/05/2019-30/09/2020</t>
  </si>
  <si>
    <t>0-11,99=35USD and extra bed is not allowed in Covet Room &amp; Covet Sea View Room.</t>
  </si>
  <si>
    <t>0-11,99=35USD and only one extra bed is allowed in the room.</t>
  </si>
  <si>
    <t>OCCIDENTAL SHARJAH GRAND</t>
  </si>
  <si>
    <t>0-11,99=56USD and allowed in all room Baby cot is free of charge for 0-4,99 and subject to availability.</t>
  </si>
  <si>
    <t>OYO CRYSTAL PLAZA HOTEL (ex CRYSTAL PLAZA HOTEL)</t>
  </si>
  <si>
    <t>One extra bed is allowed in all room types except for Deluxe Versace City View Room.</t>
  </si>
  <si>
    <t>0-11,99=25USD and allowed in all room types</t>
  </si>
  <si>
    <t>0-11,99 = 39USD and available in all room types, except JuniorSuite Burj Khalifa &amp;Fountain View</t>
  </si>
  <si>
    <r>
      <t>For combinations 2</t>
    </r>
    <r>
      <rPr>
        <b/>
        <sz val="9"/>
        <color rgb="FFFF0000"/>
        <rFont val="Calibri"/>
        <family val="2"/>
        <charset val="162"/>
        <scheme val="minor"/>
      </rPr>
      <t xml:space="preserve">+2 (6-11.99) </t>
    </r>
    <r>
      <rPr>
        <sz val="9"/>
        <rFont val="Calibri"/>
        <family val="2"/>
        <charset val="162"/>
        <scheme val="minor"/>
      </rPr>
      <t>extra bed charges are included in the room rate : 1 Bedroom Suite Burj Khalifa &amp;Fountain View/ 1 Bedroom Suite Fountain View/1 Bedroom CityView</t>
    </r>
  </si>
  <si>
    <t>0-11,99=30USD in BB Basis/ 45USD in HB Basis/ 64USD in AI Basis. Extra bed is allowed in all room types, only one extra bed is allowed.</t>
  </si>
  <si>
    <t>RAMADA HOTEL &amp; SUITES BY WYNDHAM DUBAI JBR (EX HAWTHORN SUITES JBR)</t>
  </si>
  <si>
    <t>0-11,99=28USD rollaway bed is applicable in all room types. Deluxe room/1BR -1; Family 1BR/2BR - 2</t>
  </si>
  <si>
    <t>NEW NAME OF THE HOTEL: GOLDEN SANDS HOTEL</t>
  </si>
  <si>
    <t>TILL 13,99 FOR 2 CHILDREN OFFER</t>
  </si>
  <si>
    <t>01/10/2019-09/05/2020</t>
  </si>
  <si>
    <r>
      <t xml:space="preserve">0-11,99=42USD and only one extra bed is allowed in the room. For combination </t>
    </r>
    <r>
      <rPr>
        <b/>
        <sz val="9"/>
        <color rgb="FFFF0000"/>
        <rFont val="Calibri"/>
        <family val="2"/>
        <charset val="162"/>
        <scheme val="minor"/>
      </rPr>
      <t>2+2</t>
    </r>
    <r>
      <rPr>
        <sz val="9"/>
        <color theme="1"/>
        <rFont val="Calibri"/>
        <family val="2"/>
        <charset val="162"/>
        <scheme val="minor"/>
      </rPr>
      <t xml:space="preserve"> (6-11.99) extra bed is already included in the room rate </t>
    </r>
  </si>
  <si>
    <t>0-11,99=42 USD on BB/ 63 USD on HB and only one extra bed is allowed in the room. Baby cot is free of charge subject to availability.</t>
  </si>
  <si>
    <t>0-11,99=42USD and valid in all room types. Only one extra bed is allowed in the room.</t>
  </si>
  <si>
    <t>0-11,99=32USD and extra bed is allowed in all room types.</t>
  </si>
  <si>
    <t>0-11,99 = 16USD, and only one extra bed is allowed in all room types except for two bedroom villa, 2 extra beds are allowed in the room.</t>
  </si>
  <si>
    <t>01/10/2019 - 30/05/2020</t>
  </si>
  <si>
    <t>0-11,99=14USD in BB Basis &amp; 20USD in HB Basis.</t>
  </si>
  <si>
    <t>0-11,99=50USD and applicable in all room types</t>
  </si>
  <si>
    <t>0-11,99=35USD  and allowed in all room types.</t>
  </si>
  <si>
    <t>01/10/2019-31/12/2019</t>
  </si>
  <si>
    <t>01/01/2020-31/10/2020</t>
  </si>
  <si>
    <t>0-11,99 = 21USD and allowed in all room types.</t>
  </si>
  <si>
    <t>0-11,99 = 39USD and allowed in all room types.</t>
  </si>
  <si>
    <t>SOUTHERN SUN ABU DHABI</t>
  </si>
  <si>
    <t>0-11,99 = 34USD and allowed in all room types.</t>
  </si>
  <si>
    <r>
      <t xml:space="preserve">For combinations </t>
    </r>
    <r>
      <rPr>
        <b/>
        <sz val="9"/>
        <color rgb="FFFF0000"/>
        <rFont val="Calibri"/>
        <family val="2"/>
        <charset val="162"/>
        <scheme val="minor"/>
      </rPr>
      <t xml:space="preserve">1+2, 2+1, </t>
    </r>
    <r>
      <rPr>
        <sz val="9"/>
        <color theme="1"/>
        <rFont val="Calibri"/>
        <family val="2"/>
        <charset val="162"/>
        <scheme val="minor"/>
      </rPr>
      <t>(6-11,99) extra bed is included in the room rate</t>
    </r>
  </si>
  <si>
    <t>SIGNATURE 1 HOTEL AL BARSHA HEIGHTS (ex.SOMEWHERE HOTEL DUBAI AL BARSHA HEIGHTS)</t>
  </si>
  <si>
    <t>0-12,99=35USD in BB Basis &amp; 55 USD in HB Basis only one extra bed is allowed in the room.</t>
  </si>
  <si>
    <t>0-11,99=15USD on BB, 21USD on HB, 25USD on FB extra bed is allowed in all room types.</t>
  </si>
  <si>
    <r>
      <t xml:space="preserve">For combinations </t>
    </r>
    <r>
      <rPr>
        <b/>
        <sz val="9"/>
        <color rgb="FFFF0000"/>
        <rFont val="Calibri"/>
        <family val="2"/>
        <charset val="162"/>
        <scheme val="minor"/>
      </rPr>
      <t>1+2, 2+1, 2+2</t>
    </r>
    <r>
      <rPr>
        <sz val="9"/>
        <color theme="1"/>
        <rFont val="Calibri"/>
        <family val="2"/>
        <charset val="162"/>
        <scheme val="minor"/>
      </rPr>
      <t xml:space="preserve"> (6-11,99) extra bed is included in the room rate</t>
    </r>
  </si>
  <si>
    <t>0-11,99=49USD and applicable in all room types.</t>
  </si>
  <si>
    <t>0-11,99=31USD and allowed in all room types.</t>
  </si>
  <si>
    <t xml:space="preserve">SYAJ HOTEL </t>
  </si>
  <si>
    <t>0-11,99=42USD and extra bed is allowed only in One Bedroom Villa.</t>
  </si>
  <si>
    <t>0-11,99=30USD and rollaway bed is allowed only in Executive Suite &amp; Club Suite</t>
  </si>
  <si>
    <t>THE RITZ -CARLTON RAS AL KHAIMAH, AL WADI</t>
  </si>
  <si>
    <t>0-11,99=84USD and applicable in all room types.</t>
  </si>
  <si>
    <t>THE ST. REGIS ABU DHABI CORNICHE</t>
  </si>
  <si>
    <t>01/10/2019 - 05/01/2020</t>
  </si>
  <si>
    <t>06/01/2020 - 31/10/2020</t>
  </si>
  <si>
    <t>0-12,99=42USD and extra bed is applicable in all room types.</t>
  </si>
  <si>
    <t xml:space="preserve">1. Village Family Premium Room, Village Family Room: 
One roll away bed is free of charge for child 0-13,99.
2. Village Classic Room Balcony, Village Classic Room : 
0-13.99=84USD One roll away extra bed is allowed. 
Baby cot will be provided free of charge and subject to hotel availability.
</t>
  </si>
  <si>
    <t>01/10/2019-22/04/2020</t>
  </si>
  <si>
    <t>0-11,99=42USD and sofa bed is allowed only in Premium &amp; Family Rooms.</t>
  </si>
  <si>
    <t>0-11,99=23USD and applicable in all room types.</t>
  </si>
  <si>
    <t>0-5,99=14USD and one extra bed is allowed in the room.</t>
  </si>
  <si>
    <t>TWO SEASONS HOTEL &amp; APARTMENTS (ex. GLORIA HOTEL)</t>
  </si>
  <si>
    <t>V HOTEL CURIO COLLECTION BY HILTON (EX. W DUBAI AL HABTOOR CITY)</t>
  </si>
  <si>
    <t>0-11,99 = 35USD and only one extra bed is allowed in the room.</t>
  </si>
  <si>
    <t>01/10/2019 - 31/08/2020</t>
  </si>
  <si>
    <t>0-11,99=12USD BB Basis &amp; 23USD HB Basis, only one etxra bed is allowed and applicable in Deluxe Room Only.</t>
  </si>
  <si>
    <t>0-11,99 = 28USD and allowed in all room types</t>
  </si>
  <si>
    <t>W ABU DHABI YAS ISLAND ( ex. YAS HOTEL ABU DHABI (ex. YAS VICEROY ABU DHABI)</t>
  </si>
  <si>
    <t>0-11,99=28USD and applicable in all room types. Baby cot is free of charge and subject to hotel availability.</t>
  </si>
  <si>
    <t>0-11,99 = 42USD and extra bed is allowed only in Grand Room, Club Grand Room/ sofa bed is allowed in Junior Suite &amp; Club Junior Suite</t>
  </si>
  <si>
    <t>01/10/2019 - 10/05/2020</t>
  </si>
  <si>
    <t>ZAYA NURAY ISLAND</t>
  </si>
  <si>
    <t>0-11,99 = 84USD and allowed in all room types</t>
  </si>
  <si>
    <t>0-4,99= 28USD &amp; 5-11,99=35USD and only one extra bed is allowed in all room types</t>
  </si>
  <si>
    <t>HOLIDAY INN ABU DHABI DOWNTOWN</t>
  </si>
  <si>
    <t>01,10,2019-20,04,2020</t>
  </si>
  <si>
    <t>0-11,99=17USD and valid in all room types. Only one extra bed is allowed in the room.</t>
  </si>
  <si>
    <t>HAMPTON BY HILTON AL BARSHA</t>
  </si>
  <si>
    <t>One sofa bed is free of charge for child ages 0-11,99 and allowed in Queen Room with sofa bed &amp; not allowed in Queen/Twin Guest Rooms.</t>
  </si>
  <si>
    <t>CORTYARD BY MARRIOTT AL BARSHA</t>
  </si>
  <si>
    <t>One roll away bed is free of charge for  child ages 0-11,99 and subject to hotel availability.</t>
  </si>
  <si>
    <t>0-11,99=17USD BB Basis/0-11,99=23USD HB Basis/                                 0-11,99=37USD FB Basis  &amp; one extra bed is allowed in all room types</t>
  </si>
  <si>
    <t>One roll away bed is free of charge for child ages 0-11,99.</t>
  </si>
  <si>
    <t>06/01/2020-30/04/2020</t>
  </si>
  <si>
    <t>0-11,99=28USD rollaway bed and applicable in all room types.</t>
  </si>
  <si>
    <r>
      <t>0-11,99 = 13USD &amp; One extra bed allowed in all room types. For combinations</t>
    </r>
    <r>
      <rPr>
        <b/>
        <sz val="9"/>
        <color rgb="FFFF0000"/>
        <rFont val="Calibri"/>
        <family val="2"/>
        <charset val="162"/>
      </rPr>
      <t xml:space="preserve">  (6-11,99) 2+2 (Deluxe &amp; Superior Room)/ 3+2 (Executive Suite , Executive Place)/ 4+1 (Executive Suite) </t>
    </r>
    <r>
      <rPr>
        <sz val="9"/>
        <color rgb="FF000000"/>
        <rFont val="Calibri"/>
        <family val="2"/>
        <charset val="162"/>
      </rPr>
      <t>extra bed charges are included in the room rate</t>
    </r>
  </si>
  <si>
    <t>EASTERN MANGROVES HOTEL &amp; SPA BY ANANTARA</t>
  </si>
  <si>
    <t>06,10,2019-30,04,2020</t>
  </si>
  <si>
    <t>0-11,99 = 70USD and allowed in all room types. Hotel will provide rollaway bed. Baby cot is free of charge in subject to hotel availability.</t>
  </si>
  <si>
    <t> RADISSON BLU HOTEL &amp; RESORTS ABU DHABI CORNICHE (ex. HILTON ABU DHABI) </t>
  </si>
  <si>
    <t>Only one extra bed is free of charge from child ages 0-11.99 and only one extra bed is allowed in the room.</t>
  </si>
  <si>
    <t>GOLDEN SANDS 5 HOTEL</t>
  </si>
  <si>
    <t>0-11,99=9USD and hotel will provide sofa bed.</t>
  </si>
  <si>
    <t>09,10,2019-31,10,2020</t>
  </si>
  <si>
    <t>06,11,2019-31,10,2020</t>
  </si>
  <si>
    <r>
      <t xml:space="preserve">One extra bed is free of charge from the ages 0-11,99 And applicable to all room types. </t>
    </r>
    <r>
      <rPr>
        <sz val="9"/>
        <color rgb="FFFF0000"/>
        <rFont val="Calibri"/>
        <family val="2"/>
        <charset val="162"/>
        <scheme val="minor"/>
      </rPr>
      <t>Remarks: Hotel will provide free sofa bed only.</t>
    </r>
  </si>
  <si>
    <t>TULIP INN HOTEL APARTMENTS</t>
  </si>
  <si>
    <t>01,10,2019-30,09,2020</t>
  </si>
  <si>
    <t>0-11,99= 35USD and applicable only in 1 Bedroom Deluxe.</t>
  </si>
  <si>
    <t>One child ages 0-11,99 is entitled to a complimentary extra bed and subject to hotel availability. Extra bed is allowed in Deluxe room, Premium King/Twin &amp; not allowed in Studio Rooms</t>
  </si>
  <si>
    <t>0-11,99=35USD from 0-11,99 and only one extra bed is allowed in the room.</t>
  </si>
  <si>
    <r>
      <t>One roll-away bed</t>
    </r>
    <r>
      <rPr>
        <sz val="9"/>
        <color rgb="FF000000"/>
        <rFont val="Calibri"/>
        <family val="2"/>
        <charset val="162"/>
      </rPr>
      <t xml:space="preserve"> is provided </t>
    </r>
    <r>
      <rPr>
        <b/>
        <sz val="9"/>
        <color rgb="FF000000"/>
        <rFont val="Calibri"/>
        <family val="2"/>
        <charset val="162"/>
      </rPr>
      <t>in Superior Room</t>
    </r>
    <r>
      <rPr>
        <sz val="9"/>
        <color rgb="FF000000"/>
        <rFont val="Calibri"/>
        <family val="2"/>
        <charset val="162"/>
      </rPr>
      <t xml:space="preserve"> and </t>
    </r>
    <r>
      <rPr>
        <b/>
        <sz val="9"/>
        <color rgb="FF000000"/>
        <rFont val="Calibri"/>
        <family val="2"/>
        <charset val="162"/>
      </rPr>
      <t>Two sofa beds in Deluxe Room</t>
    </r>
    <r>
      <rPr>
        <sz val="9"/>
        <color rgb="FF000000"/>
        <rFont val="Calibri"/>
        <family val="2"/>
        <charset val="162"/>
      </rPr>
      <t xml:space="preserve"> for free of charge for children up to 11,99</t>
    </r>
  </si>
  <si>
    <t>09,10,2019-31,03,2020</t>
  </si>
  <si>
    <r>
      <t xml:space="preserve">0-11,99=14USD and allowed in all room types. Remarks: For </t>
    </r>
    <r>
      <rPr>
        <b/>
        <sz val="9"/>
        <color theme="1"/>
        <rFont val="Calibri"/>
        <family val="2"/>
        <charset val="162"/>
      </rPr>
      <t>2+2</t>
    </r>
    <r>
      <rPr>
        <sz val="9"/>
        <color theme="1"/>
        <rFont val="Calibri"/>
        <family val="2"/>
        <charset val="162"/>
      </rPr>
      <t xml:space="preserve"> (6-11.99)(6-11.99) child extra bed is included in the room rate.</t>
    </r>
  </si>
  <si>
    <r>
      <t xml:space="preserve">0-11,99=3USD and applicable in all room types, only one etxra bed is allowed in the room. Note: </t>
    </r>
    <r>
      <rPr>
        <sz val="9"/>
        <color rgb="FFFF0000"/>
        <rFont val="Calibri"/>
        <family val="2"/>
        <charset val="162"/>
        <scheme val="minor"/>
      </rPr>
      <t>Extra bed is already included for booking combination 2 adult+2children(6-11,99/6-11,99)</t>
    </r>
  </si>
  <si>
    <t>24/12/2019 - 09/01/2020</t>
  </si>
  <si>
    <t xml:space="preserve">CENTRO YAS ISLAND </t>
  </si>
  <si>
    <t>24/12/2019-09/01/2020</t>
  </si>
  <si>
    <t>01/11/2019-30/09/2020</t>
  </si>
  <si>
    <t>0-11,99=28USD and valid in all room types. Only one extra bed is allowed in the room.</t>
  </si>
  <si>
    <t>BLUE DIAMOND AL SALAM RESORT</t>
  </si>
  <si>
    <t>JA LAKE VIEW HOTEL</t>
  </si>
  <si>
    <t>01/11/2019 - 31/10/2020</t>
  </si>
  <si>
    <t>One sofa bed is free of charge from 0-11,99 years in all room types.</t>
  </si>
  <si>
    <t>MILLENNIUM PLACE BARHSA HEIGHTS</t>
  </si>
  <si>
    <r>
      <t xml:space="preserve">0-11,99 = 28USD and available in all room types. </t>
    </r>
    <r>
      <rPr>
        <sz val="9"/>
        <color rgb="FFFF0000"/>
        <rFont val="Calibri"/>
        <family val="2"/>
        <charset val="162"/>
      </rPr>
      <t>Remarks</t>
    </r>
    <r>
      <rPr>
        <sz val="9"/>
        <color rgb="FF000000"/>
        <rFont val="Calibri"/>
        <family val="2"/>
        <charset val="162"/>
      </rPr>
      <t>: For booking combination of 3+1/ 2+2 in Executive One Bedroom Suite(6-11,99/6-11,99), one extra bed is already included in the room rate.</t>
    </r>
  </si>
  <si>
    <t>0-11,99=42USD and allowed only in Premium Room and Premium Studio. Only one extra bed is allowed in the room, baby cot is free of charge and subject to availability.</t>
  </si>
  <si>
    <t>One sofa bed (rollaway bed) is provided free of charge for child ages 0-11,99 and applicable in all room types except fro Deluxe Room, Superior Room, Deluxe Studio, Premium Studio and Superior Studio.</t>
  </si>
  <si>
    <t>01/11-30/04/2020 &amp; 01-31/10/2020</t>
  </si>
  <si>
    <t>0-11,99=28USD in BB Basis &amp; 34USD in HB Basis and applicable in all room types.</t>
  </si>
  <si>
    <t>ALOFT ME AISAM</t>
  </si>
  <si>
    <t>15/01/2019 - 31/10/2020</t>
  </si>
  <si>
    <t>Compulsory for 2nd child 6-11.99 for occupancy 2+2(6-11.99)(6-11.99)</t>
  </si>
  <si>
    <r>
      <t xml:space="preserve">0-11,99=21USD and applicable in all room types. Hotel will provide roll-away bed and only one extra bed is allowed in the room. </t>
    </r>
    <r>
      <rPr>
        <sz val="9"/>
        <color rgb="FFFF0000"/>
        <rFont val="Calibri"/>
        <family val="2"/>
        <charset val="162"/>
        <scheme val="minor"/>
      </rPr>
      <t>Remarks: For child combination 2+2(0-5,99)(0-5,99) &amp; 2+2(6-11,99)(6-11,99) extra bed is included in the room rate.</t>
    </r>
  </si>
  <si>
    <r>
      <t xml:space="preserve">0-11,99=21USD and applicable in all room types. Hotel will provide roll-away bed and only one extra bed is allowed in the room. </t>
    </r>
    <r>
      <rPr>
        <sz val="9"/>
        <color rgb="FFFF0000"/>
        <rFont val="Calibri"/>
        <family val="2"/>
        <charset val="162"/>
        <scheme val="minor"/>
      </rPr>
      <t>Remarks: For child combination 2+2(0-5,99)(0-5,99) &amp; 2+2(6-11,99)(6-11,99) extra bed is included in the room rate</t>
    </r>
    <r>
      <rPr>
        <sz val="9"/>
        <color rgb="FF000000"/>
        <rFont val="Calibri"/>
        <family val="2"/>
        <charset val="162"/>
        <scheme val="minor"/>
      </rPr>
      <t>.</t>
    </r>
  </si>
  <si>
    <r>
      <t xml:space="preserve">0-11,99=21USD and only one etxra bed is allowed in the room.  </t>
    </r>
    <r>
      <rPr>
        <sz val="9"/>
        <color rgb="FFFF0000"/>
        <rFont val="Calibri"/>
        <family val="2"/>
        <charset val="162"/>
        <scheme val="minor"/>
      </rPr>
      <t>Remarks: For child combination 2+2(0-5,99)(0-5,99) &amp; 2+2(6-11,99)(6-11,99) extra bed is included in the room rate.</t>
    </r>
  </si>
  <si>
    <t> RAMADA HOTEL DEIRA</t>
  </si>
  <si>
    <t>01/12/2019-30/09/2020</t>
  </si>
  <si>
    <r>
      <t>From the ages 0-11,99 =</t>
    </r>
    <r>
      <rPr>
        <sz val="9"/>
        <color theme="1"/>
        <rFont val="Calibri"/>
        <family val="2"/>
        <charset val="162"/>
      </rPr>
      <t xml:space="preserve"> 1 e</t>
    </r>
    <r>
      <rPr>
        <sz val="9"/>
        <color rgb="FF000000"/>
        <rFont val="Calibri"/>
        <family val="2"/>
        <charset val="162"/>
      </rPr>
      <t xml:space="preserve">xtra bed is free of charge </t>
    </r>
    <r>
      <rPr>
        <sz val="9"/>
        <color theme="1"/>
        <rFont val="Calibri"/>
        <family val="2"/>
        <charset val="162"/>
      </rPr>
      <t xml:space="preserve">in </t>
    </r>
    <r>
      <rPr>
        <sz val="9"/>
        <color rgb="FFFF0000"/>
        <rFont val="Calibri"/>
        <family val="2"/>
        <charset val="162"/>
      </rPr>
      <t>2 Twin Bedroom and 1 King Superior Bedroom</t>
    </r>
    <r>
      <rPr>
        <sz val="9"/>
        <color theme="1"/>
        <rFont val="Calibri"/>
        <family val="2"/>
        <charset val="162"/>
      </rPr>
      <t xml:space="preserve">. 2 extra beds are allowed in </t>
    </r>
    <r>
      <rPr>
        <sz val="9"/>
        <color rgb="FFFF0000"/>
        <rFont val="Calibri"/>
        <family val="2"/>
        <charset val="162"/>
      </rPr>
      <t xml:space="preserve">King Bedroom Suite </t>
    </r>
    <r>
      <rPr>
        <sz val="9"/>
        <color theme="1"/>
        <rFont val="Calibri"/>
        <family val="2"/>
        <charset val="162"/>
      </rPr>
      <t>(1</t>
    </r>
    <r>
      <rPr>
        <vertAlign val="superscript"/>
        <sz val="9"/>
        <color theme="1"/>
        <rFont val="Calibri"/>
        <family val="2"/>
        <charset val="162"/>
      </rPr>
      <t>st</t>
    </r>
    <r>
      <rPr>
        <sz val="9"/>
        <color theme="1"/>
        <rFont val="Calibri"/>
        <family val="2"/>
        <charset val="162"/>
      </rPr>
      <t xml:space="preserve"> extra bed will be FOC and 2</t>
    </r>
    <r>
      <rPr>
        <vertAlign val="superscript"/>
        <sz val="9"/>
        <color theme="1"/>
        <rFont val="Calibri"/>
        <family val="2"/>
        <charset val="162"/>
      </rPr>
      <t>nd</t>
    </r>
    <r>
      <rPr>
        <sz val="9"/>
        <color theme="1"/>
        <rFont val="Calibri"/>
        <family val="2"/>
        <charset val="162"/>
      </rPr>
      <t xml:space="preserve"> will be 14USD) Extra Bed is </t>
    </r>
    <r>
      <rPr>
        <b/>
        <sz val="9"/>
        <color theme="1"/>
        <rFont val="Calibri"/>
        <family val="2"/>
        <charset val="162"/>
      </rPr>
      <t>not</t>
    </r>
    <r>
      <rPr>
        <sz val="9"/>
        <color theme="1"/>
        <rFont val="Calibri"/>
        <family val="2"/>
        <charset val="162"/>
      </rPr>
      <t xml:space="preserve"> allowed in </t>
    </r>
    <r>
      <rPr>
        <sz val="9"/>
        <color rgb="FFFF0000"/>
        <rFont val="Calibri"/>
        <family val="2"/>
        <charset val="162"/>
      </rPr>
      <t>1 Queen Bedroom and 1 King Bedroom.</t>
    </r>
  </si>
  <si>
    <t>Note: Hotel will provide roll-away bed.</t>
  </si>
  <si>
    <t>16/05/2020-30/09/2020</t>
  </si>
  <si>
    <t>0-11,99=23USD in BB Basis/ 31USD in HB Basis/ 45USD in AI Basis. Extra bed is allowed in all room types, only one extra bed is allowed.</t>
  </si>
  <si>
    <t>0-11,99=23USD in BB Basis,34USD in HB Basis, 45USD in FB Basis and 52USD in AI Basis. Extra bed is not allowed in Standard Sea View.</t>
  </si>
  <si>
    <t>Hotel Name</t>
  </si>
  <si>
    <t xml:space="preserve">Double Tree Marjan Island  </t>
  </si>
  <si>
    <t>Double Tree RAK City</t>
  </si>
  <si>
    <t>Summer child ages 0-15,99 is free of charge in all meal plan</t>
  </si>
  <si>
    <t>FREE child extra bed from 11/04-30/09/2021</t>
  </si>
  <si>
    <t>AJMAN HOTEL</t>
  </si>
  <si>
    <t>Extra bed for child ages 5-11,99 is already included in the room rate except for Tower Family Room. For any extra bed request for child ages 0-11,99 is chargeable 56USD for all room types except for club room, rate is  83usd. Extra bed is allowed in all room types, and baby cot is provided upon availability.</t>
  </si>
  <si>
    <t>all children free of charge 2 and 3rd child chargeable</t>
  </si>
  <si>
    <t>Период</t>
  </si>
  <si>
    <t>Отель</t>
  </si>
  <si>
    <t>Стоимость *</t>
  </si>
  <si>
    <t>Возраст ребенка</t>
  </si>
  <si>
    <t>Питание</t>
  </si>
  <si>
    <t>любое</t>
  </si>
  <si>
    <t>28 у.е.</t>
  </si>
  <si>
    <t>14 у.е.</t>
  </si>
  <si>
    <t>35 у.е.</t>
  </si>
  <si>
    <t>21 у.е.</t>
  </si>
  <si>
    <t>42 у.е.</t>
  </si>
  <si>
    <t>доп. кровать не предоставляется</t>
  </si>
  <si>
    <t>23 у.е.</t>
  </si>
  <si>
    <t>16 у.е.</t>
  </si>
  <si>
    <t>17 у.е.</t>
  </si>
  <si>
    <t xml:space="preserve">бесплатно (при наличии на момент заезда) </t>
  </si>
  <si>
    <t>23 у.е.; доп. кровать не предоставляется в номера Centro Room</t>
  </si>
  <si>
    <t>42 у.е. (еврораскладушка); доп. кровать не предоставляется в номера Guest Room Sea View и Guest Room Pool View</t>
  </si>
  <si>
    <t>бесплатно (софа) при наличии на момент заезда</t>
  </si>
  <si>
    <t>УСЛОВИЯ ПРЕДОСТАВЛЕНИЯ И СТОИМОСТЬ ДОПОЛНИТЕЛЬНОЙ КРОВАТИ</t>
  </si>
  <si>
    <t xml:space="preserve"> ДЛЯ ДЕТЕЙ В ОТЕЛЯХ ОАЭ</t>
  </si>
  <si>
    <t xml:space="preserve">Если указана стоимость дополнительной кровати без каких либо примечаний, то необходимо учитывать, что только одна дополнительная кровать предоставляется в номере. Детские кроватки для младенцев (0-2) предоставляются бесплатно (при наличии, по запросу).      </t>
  </si>
  <si>
    <t>Доплата в сутки за дополнительную кровать для ребенка к турпакету на базе указанного питания.</t>
  </si>
  <si>
    <t>Указанная доплата не является обязательной, при ее отсутствии дети размещаются в номере вместе с родителями на спальных местах, предусмотренных типом забронированного номера.</t>
  </si>
  <si>
    <t>Бронирование дополнительной кровати для ребенка необходимо указывать в заявке.</t>
  </si>
  <si>
    <t>При отсутствии информации в файле о предоставлении дополнительной кровати в отеле, просьба уточнять дополнительно</t>
  </si>
  <si>
    <r>
      <t xml:space="preserve">Предоставление дополнительной кровати на </t>
    </r>
    <r>
      <rPr>
        <b/>
        <sz val="8"/>
        <rFont val="Arial"/>
        <family val="2"/>
        <charset val="162"/>
      </rPr>
      <t>бесплатной</t>
    </r>
    <r>
      <rPr>
        <sz val="8"/>
        <rFont val="Arial"/>
        <family val="2"/>
        <charset val="162"/>
      </rPr>
      <t xml:space="preserve"> основе осуществляется по усмотрению отельных служб и по факту наличия в отеле.</t>
    </r>
  </si>
  <si>
    <t xml:space="preserve">        Для туров по системе "MINIMUM"  по условиям предоставления дополнительной кровати и ее стоимости необходимо будет обращаться на ресепшн отеля при заезде.</t>
  </si>
  <si>
    <t>AJMAN SARAY A LUXURY COLLECTION RESORT, 5*</t>
  </si>
  <si>
    <t>AL BUSTAN CENTRE &amp; RESIDENCE, Apart Hotel</t>
  </si>
  <si>
    <t>ALOFT PALM JUMEIRAH. 4*</t>
  </si>
  <si>
    <t>BAHI AJMAN PALACE HOTEL, 5*</t>
  </si>
  <si>
    <t>BURJ AL ARAB JUMEIRAH, 5*Deluxe</t>
  </si>
  <si>
    <t>CENTRO SHARJAH BY ROTANA, 3*</t>
  </si>
  <si>
    <t>COPTHORNE HOTEL SHARJAH, 4*</t>
  </si>
  <si>
    <t>CORAL BEACH RESORT SHARJAH, 4*</t>
  </si>
  <si>
    <t>DOUBLETREE BY HILTON RESORT &amp; SPA MARJAN ISLAND, 5*</t>
  </si>
  <si>
    <t>FUJAIRAH ROTANA RESORT &amp; SPA, 5*</t>
  </si>
  <si>
    <t>HILTON DUBAI JUMEIRAH BEACH, 5*</t>
  </si>
  <si>
    <t>HILTON DUBAI THE WALK, 4*</t>
  </si>
  <si>
    <t>HOLIDAY INTERNATIONAL HOTEL SHARJAH, 4*</t>
  </si>
  <si>
    <t>KHALIDIYA PALACE RAYHAAN BY ROTANA, 5*</t>
  </si>
  <si>
    <t>LE MERIDIEN AL AQAH, 5*</t>
  </si>
  <si>
    <t>LOU LOU A BEACH RESORT, 3*+</t>
  </si>
  <si>
    <t>RADISSON BLU RESORT FUJAIRAH, 5*</t>
  </si>
  <si>
    <t>RIXOS BAB AL BAHR, 5*</t>
  </si>
  <si>
    <t>RIXOS PREMIUM DUBAI, 5*Deluxe</t>
  </si>
  <si>
    <t>RIXOS PREMIUM SAADIYAT ISLAND, 5*Deluxe</t>
  </si>
  <si>
    <t>RIXOS THE PALM DUBAI HOTEL &amp; SUITES, 5*Deluxe</t>
  </si>
  <si>
    <t>ROSE RAYHAAN BY ROTANA, 4*</t>
  </si>
  <si>
    <t>TRYP BY WYNDHAM, 4*</t>
  </si>
  <si>
    <t>NOVOTEL BUR DUBAI, 4*</t>
  </si>
  <si>
    <t>BB</t>
  </si>
  <si>
    <t>HB</t>
  </si>
  <si>
    <t>THE COVE ROTANA RESORT, 5*</t>
  </si>
  <si>
    <t>GRAND HYATT DUBAI, 5*</t>
  </si>
  <si>
    <t>INTERCONTINENTAL FUJAIRAH RESORT, 5*</t>
  </si>
  <si>
    <t>SHERATON SHARJAH BEACH RESORT &amp; SPA, 5*</t>
  </si>
  <si>
    <t>28 у.е. (еврораскладушка)</t>
  </si>
  <si>
    <t>JUMEIRAH AL NASEEM, 5*Deluxe</t>
  </si>
  <si>
    <t>JUMEIRAH AL QASR, 5*Deluxe</t>
  </si>
  <si>
    <t>JUMEIRAH DAR AL MASYAF, 5*Deluxe</t>
  </si>
  <si>
    <t>JUMEIRAH MALAKIYA VILLAS, 5*Deluxe</t>
  </si>
  <si>
    <t>JUMEIRAH MINA A'SALAM, 5*Deluxe</t>
  </si>
  <si>
    <t>LE ROYAL MERIDIEN  BEACH RESORT&amp;SPA, 5*</t>
  </si>
  <si>
    <t>бесплатно (при наличии на момент заезда); доп. кровать не предоставляется в номера Royal Club Tower Room</t>
  </si>
  <si>
    <t>BAB AL QASR BEACH RESORT &amp; SPA, 5*</t>
  </si>
  <si>
    <t>TOWERS ROTANA HOTEL, 4*</t>
  </si>
  <si>
    <t>бесплатно (при наличии на момент заезда)</t>
  </si>
  <si>
    <t>MILLENNIUM PLACE DUBAI MARINA, 4*</t>
  </si>
  <si>
    <t>AMWAJ ROTANA JUMEIRAH BEACH RESIDENCE, 5*</t>
  </si>
  <si>
    <t>WYNDHAM DUBAI MARINA, 4*</t>
  </si>
  <si>
    <t>INTERCONTINENTAL DUBAI MARINA, 5*</t>
  </si>
  <si>
    <t>FB</t>
  </si>
  <si>
    <t>AI</t>
  </si>
  <si>
    <t>WYNDHAM GARDEN AJMAN CORNICHE, 4*</t>
  </si>
  <si>
    <t>SHERATON JUMEIRAH BEACH RESORT, 5*</t>
  </si>
  <si>
    <t>JA OCEAN VIEW HOTEL, 5*</t>
  </si>
  <si>
    <t>DUKES THE PALM, A ROYAL HIDEAWAY HOTEL, 5*</t>
  </si>
  <si>
    <t xml:space="preserve"> 28 у.е.; доп. кровать предоставляется только в номера Premium 1 Bedroom Apartment, 1 Bedroom Apartment и Superior Suite</t>
  </si>
  <si>
    <t>THE RETREAT PALM DUBAI- M GALLERY BY SOFITEL, 5*</t>
  </si>
  <si>
    <t>PULLMAN DUBAI JUMEIRAH LAKES TOWERS, 5*</t>
  </si>
  <si>
    <t>MOVENPICK HOTEL JUMEIRAH LAKES TOWERS, 5*</t>
  </si>
  <si>
    <t>42 у.е.; доп. кровать не предоставляется в номера Superior Room &amp; Superior Lake View Room</t>
  </si>
  <si>
    <t>FAIRMONT AJMAN, 5*</t>
  </si>
  <si>
    <t>MARJAN ISLAND RESORT &amp; SPA, 5*</t>
  </si>
  <si>
    <t>ATLANTIS, THE PALM, 5*Deluxe</t>
  </si>
  <si>
    <t>JUMEIRAH BEACH HOTEL, 5*Deluxe</t>
  </si>
  <si>
    <t>MILLENNIUM CENTRAL DOWNTOWN HOTEL, 4*</t>
  </si>
  <si>
    <t>W DUBAI - THE PALM, 5*Deluxe</t>
  </si>
  <si>
    <t>WESTIN DUBAI MINA SEYAHI BEACH RESORT, 5*</t>
  </si>
  <si>
    <t>DOUBLETREE BY HILTON HOTEL &amp; RESIDENCES DUBAI AL BARSHA, 4*</t>
  </si>
  <si>
    <t>28 у.е.; доп. кровать не предоставляется в номера Deluxe Room и Studio with Kitchen</t>
  </si>
  <si>
    <t>HABTOOR GRAND RESORT, AUTOGRAPH COLLECTION, 5*</t>
  </si>
  <si>
    <t>MILLENNIUM PLACE BARSHA HEIGHTS HOTEL &amp; HOTEL APARTMENTS, 4*+</t>
  </si>
  <si>
    <t>WALDORF ASTORIA DUBAI PALM JUMEIRAH, 5*Deluxe</t>
  </si>
  <si>
    <t>98 у.е.; доп. кровать не предоставляется в номера Queen Deluxe Skyline Sea View, Queen Deluxe Palm Sea View и Queen Premier Room</t>
  </si>
  <si>
    <t>JA LAKE VIEW HOTEL, 5*</t>
  </si>
  <si>
    <t>FAIRMONT THE PALM, 5*</t>
  </si>
  <si>
    <t>53 у.е.; при бронировании 2+2 отель предоставляет 2 queen size кровати, без возможности размещения в номере доп. кровати. При бронировании 2+1 (6-17,99) доп. кровать уже включена в стоимость номера. В номерах Fairmont Room Queen City View, Fairmont Room Queen Partial Sea View, Deluxe Room Queen Sea View, Fairmont Gold Queen Room City View доп. кровать не предоставляется</t>
  </si>
  <si>
    <t>SOFITEL DUBAI THE PALM RESORT AND SPA, 5*Deluxe</t>
  </si>
  <si>
    <t>JUMEIRAH ZABEEL SARAY, 5*Deluxe</t>
  </si>
  <si>
    <t>78 у.е.</t>
  </si>
  <si>
    <t>119 у.е.</t>
  </si>
  <si>
    <t>GROSVENOR HOUSE DUBAI, 5*</t>
  </si>
  <si>
    <t>FAIRMONT FUJAIRAH, 5*</t>
  </si>
  <si>
    <t xml:space="preserve"> 51 у.е. (еврораскладушка)</t>
  </si>
  <si>
    <t>FIVE PALM JUMEIRAH, 5*Deluxe</t>
  </si>
  <si>
    <t>BEACH WALK HOTEL, 4*</t>
  </si>
  <si>
    <t>JUMEIRA ROTANA, 4*</t>
  </si>
  <si>
    <t>JA PALM TREE COURT, 5*</t>
  </si>
  <si>
    <t xml:space="preserve"> бесплатно (при наличии на момент заезда)</t>
  </si>
  <si>
    <t>MARINA BYBLOS HOTEL, 4*</t>
  </si>
  <si>
    <t>RAMADA BEACH HOTEL AJMAN, 4*</t>
  </si>
  <si>
    <t>бесплатно (еврораскладушка) при наличии на момент заезда</t>
  </si>
  <si>
    <t>ROVE LA MER BEACH, 3*</t>
  </si>
  <si>
    <t>HYATT ANDAZ DUBAI THE PALM, 5*</t>
  </si>
  <si>
    <t>HAMPTON BY HILTON AL BARSHA, 3*+</t>
  </si>
  <si>
    <t>IBIS STYLES DUBAI JUMEIRA, 3*+</t>
  </si>
  <si>
    <t>HILTON GARDEN INN DUBAI AL MINA, 4*</t>
  </si>
  <si>
    <t xml:space="preserve"> 21 у.е.</t>
  </si>
  <si>
    <t xml:space="preserve">бесплатно (еврораскладушка) при наличии на момент заезда
</t>
  </si>
  <si>
    <t>HILTON GARDEN INN DUBAI AL MURAQABAT, 4*</t>
  </si>
  <si>
    <t>CAESARS PALACE DUBAI, 5*Deluxe</t>
  </si>
  <si>
    <t xml:space="preserve">56 у.е.; baby cot (0-4,99) бесплатно (при наличии на момент заезда) </t>
  </si>
  <si>
    <t>MARBELLA RESORT, 4*</t>
  </si>
  <si>
    <t>PULLMAN HOTEL SHARJAH, 5*</t>
  </si>
  <si>
    <t>AL HAMRA HOTEL, 4*</t>
  </si>
  <si>
    <t>THE UPTOWN HOTEL APARTMENTS FUJAIRAH, Apart Hotel</t>
  </si>
  <si>
    <t>ROYAL M HOTEL FUJAIRAH, 5*</t>
  </si>
  <si>
    <t>69 у.е.; доп.кровать предоставляется только в номерах Suite Room</t>
  </si>
  <si>
    <t>01/10/2021-31/10/2022</t>
  </si>
  <si>
    <t>бесплатно (еврораскладушка) при наличии на момент заезда для номеров Superior Rooms; в номерах Deluxe Rooms имеется 2 софы</t>
  </si>
  <si>
    <t>THE ST. REGIS DUBAI, THE PALM, 5*</t>
  </si>
  <si>
    <t>83 у.е.; доп. кровать предоставляется только в номера Metropolitan Suite, Astor Suite и Presidential Suite</t>
  </si>
  <si>
    <t>HAMPTON BY HILTON MARJAN ISLAND, 4*</t>
  </si>
  <si>
    <t>35 у.е.; доп. кровать предоставляется только в номера Superior Room и One Bedroom</t>
  </si>
  <si>
    <t>CENTARA MIRAGE BEACH RESORT DUBAI, 4*</t>
  </si>
  <si>
    <t>01.10.2021-31.10.2022</t>
  </si>
  <si>
    <t>одна доп. кровать уже включена в стоимость</t>
  </si>
  <si>
    <t>01/11/2020-31/10/2022</t>
  </si>
  <si>
    <t>AL BANDAR ROTANA, 5*</t>
  </si>
  <si>
    <t>01.10.2021-30.09.2022</t>
  </si>
  <si>
    <t>доп. кровать не предоствляется</t>
  </si>
  <si>
    <t>35 у.е.; доп. кровать предоставляется только в номера Junior Suite &amp; One Bedroom Suite only</t>
  </si>
  <si>
    <t>BARCELO RESIDENCES DUBAI MARINA, Apart Hotel</t>
  </si>
  <si>
    <t>BEACH ROTANA RESIDENCES, 5*</t>
  </si>
  <si>
    <r>
      <t>бесплатно (при наличиии на момент заезда); доп. кровать</t>
    </r>
    <r>
      <rPr>
        <sz val="9"/>
        <color rgb="FF000000"/>
        <rFont val="Calibri"/>
        <family val="2"/>
        <charset val="162"/>
        <scheme val="minor"/>
      </rPr>
      <t xml:space="preserve"> не предоставляется в номера C</t>
    </r>
    <r>
      <rPr>
        <sz val="9"/>
        <color rgb="FF000000"/>
        <rFont val="Calibri"/>
        <family val="2"/>
        <scheme val="minor"/>
      </rPr>
      <t>lassic Room</t>
    </r>
  </si>
  <si>
    <t>бесплатно (при наличиии на момент заезда); доп. кровать не предоставляется в номера Classic Studio</t>
  </si>
  <si>
    <t>06/10/2020-30/09/2022</t>
  </si>
  <si>
    <t>бесплатно (еврораскладушка) при наличии на момент заезда; доп. кровать предоставляется только в номера Palace Rooms и One Bedroom Apartment</t>
  </si>
  <si>
    <t>25/05/2021-30/09/2022</t>
  </si>
  <si>
    <t>FIVE JUMEIRAH VILLAGE DUBAI, 5*</t>
  </si>
  <si>
    <t>28 у.е.; для номеров Two Bedroom Suite, Three Bedroom Suite, Club Suite, Club room и Club Oceanfront стоимость доп. кровати составляет 56 у.е.</t>
  </si>
  <si>
    <t>HOLIDAY INN BUR DUBAI - EMBASSY DISTRICT, 4*</t>
  </si>
  <si>
    <t>36 у.е.</t>
  </si>
  <si>
    <t>51 у.е.</t>
  </si>
  <si>
    <t>67 у.е.</t>
  </si>
  <si>
    <t>01/10/2020-30/09/2022</t>
  </si>
  <si>
    <t>01/10/2020-31/10/2022</t>
  </si>
  <si>
    <t xml:space="preserve">42 у.е.; доп. кровать предоставляется только в номера Premium King &amp; Deluxe Room </t>
  </si>
  <si>
    <t>JA OASIS BEACH TOWER, Apart Deluxe</t>
  </si>
  <si>
    <t>01/11/2019-31/10/2022</t>
  </si>
  <si>
    <t>LAPITA DUBAI PARKS AND RESORTS, AUTOGRAPH COLLECTION HOTELS, 4*</t>
  </si>
  <si>
    <t>24 у.е.</t>
  </si>
  <si>
    <t>MEDIA ROTANA, 5*</t>
  </si>
  <si>
    <t>01/11/2020-30/09/2022</t>
  </si>
  <si>
    <t>28 у.е.; доп. кровать предоставляется только в номера Premium Room Skyline и Business Class Room</t>
  </si>
  <si>
    <t>42 у.е.; доп. кровать не предоставляется в номера Superior Room</t>
  </si>
  <si>
    <t>OCCIDENTAL AL JADDAF, 4*</t>
  </si>
  <si>
    <t>бесплатно (еврораскладушка) при наличии на момент заезда; доп. кровать не предоставляется в номера Deluxe Room</t>
  </si>
  <si>
    <t>20 у.е.; доп. кровать не предоставляется в номера Deluxe Room</t>
  </si>
  <si>
    <t>29 у.е.</t>
  </si>
  <si>
    <t>01.10.2021-15.05.2022</t>
  </si>
  <si>
    <t>RAMADA BY WYNDHAM DUBAI DEIRA, 4*</t>
  </si>
  <si>
    <t>бесплатно (при наличии на момент заезда); доп. кровать не предоставляется в номера с кроватями King</t>
  </si>
  <si>
    <t>RED CASTLE HOTEL, 4*</t>
  </si>
  <si>
    <t>SAADIYAT ROTANA RESORT &amp; VILLAS, 5*</t>
  </si>
  <si>
    <t>THE OBEROI AL ZORAH BEACH RESORT, 5*</t>
  </si>
  <si>
    <t>THE RITZ-CARLTON DUBAI, 5*Deluxe</t>
  </si>
  <si>
    <t>01/05/2021-31/10/2022</t>
  </si>
  <si>
    <t>06/01/2021-31/10/2022</t>
  </si>
  <si>
    <t>WALDORF ASTORIA RAS AL KHAIMAH, 5*Deluxe</t>
  </si>
  <si>
    <t>STELLA DI MARE DUBAI MARINA, 5*</t>
  </si>
  <si>
    <t>NH DUBAI THE PALM, 4*</t>
  </si>
  <si>
    <t>01.12.2021-31.10.2022</t>
  </si>
  <si>
    <t>28 у.е.; доп. кровать не предоставляется в номера Standard и Studio Room</t>
  </si>
  <si>
    <t>RAFFLES THE PALM DUBAI, 5*Deluxe</t>
  </si>
  <si>
    <t>бесплатно (при наличии на момент заезда); доп. кровать не предоставляется в номера Villa Rooms</t>
  </si>
  <si>
    <t>INTERCONTINENTAL RAS AL KHAIMAH MINA AL ARAB RESORT &amp; SPA, 5*</t>
  </si>
  <si>
    <t>01.11.2021-31.10.2022</t>
  </si>
  <si>
    <t>83 у.е.</t>
  </si>
  <si>
    <t>ANANTARA WORLD ISLANDS DUBAI RESORT, 5*</t>
  </si>
  <si>
    <t>бесплатно (при наличии на момент заезда); доп. кровать не предоставляется в номера Ocean View Room &amp; Beach Pool Room</t>
  </si>
  <si>
    <t xml:space="preserve">56 у.е.; доп. кровать предоставляется только в номера Suite </t>
  </si>
  <si>
    <t>AVANI HOTEL IBN BATTUTA MALL, 4*</t>
  </si>
  <si>
    <t>21 у.е. предоставляется только одна доп.корвать</t>
  </si>
  <si>
    <t>UMM AL QUWAIN BEACH, 4*</t>
  </si>
  <si>
    <t>01.10.2020-31.10.2022</t>
  </si>
  <si>
    <t>31 у.е.</t>
  </si>
  <si>
    <t>56 у.е.</t>
  </si>
  <si>
    <t xml:space="preserve"> 19 у.е. предоставляетс только однa доп. кровать во всех типах номеров, кроме вилл с двумя спальнями. Доп. кровать не предоставляется в номера Deluxe Family Room.</t>
  </si>
  <si>
    <t>бесплатно (при наличии на момент заезда); доп. кровать не предоставляется в номера Andaz King/Twin Room &amp; Andaz King/Twin Sea-View</t>
  </si>
  <si>
    <t>бесплатно (софа) при наличии на момент заезда; доп. кровать не предоставляется в номера Sea View, Deluxe Sea View и Resort View</t>
  </si>
  <si>
    <t>HOLIDAY INN EXPRESS SAFA PARK, 3*</t>
  </si>
  <si>
    <t>01.05.2022-30.09.2022</t>
  </si>
  <si>
    <t>SHARJAH CARLTON HOTEL, 4*</t>
  </si>
  <si>
    <t>LEMON TREE HOTEL DUBAI, 4*</t>
  </si>
  <si>
    <t>доп. кровать не предоставляется; в номерах Superior есть софа, в номерах Family - две двуспальные кровати, в номерах Mirage Superior и Mirage Superior Sea View - двухъярусные кровати</t>
  </si>
  <si>
    <t>42 у.е.; доп. кровать предоставляется только в номера Premium King &amp; Deluxe Room</t>
  </si>
  <si>
    <t>01.10.2021-15.09.2022</t>
  </si>
  <si>
    <t>42 у.е.; доп. кровать не предоставляется в номера Studio Apartment &amp; Superior Room. Только одна доп. провать для номеров Premier Room. В номера Deluxe Room, Junior Suite, Deluxe Suite, Luxury Suite,  1BR Apartment и 2BR Apartment возможно две доп. кровати</t>
  </si>
  <si>
    <t>HOLIDAY INN EXPRESS DUBAI INTERNET CITY, 3*</t>
  </si>
  <si>
    <t xml:space="preserve">14 у.е. </t>
  </si>
  <si>
    <t>ROSE PARK HOTEL, 4*</t>
  </si>
  <si>
    <t>LE MERIDIEN MINA SEYAHI BEACH RESORT &amp; WATERPARK, 5*</t>
  </si>
  <si>
    <t>EMIRATES GRAND HOTEL APARTMENT, 4*</t>
  </si>
  <si>
    <t>ELITE BYBLOS HOTEL, 5*</t>
  </si>
  <si>
    <t>42 у.е. (еврораскладушка)</t>
  </si>
  <si>
    <t>ADDRESS BEACH RESORT FUJAIRAH, 5*</t>
  </si>
  <si>
    <t>AL BUSTAN HOTELS FLATS, Apart Hotel</t>
  </si>
  <si>
    <t>AL SALAM GRAND HOTEL SHARJAH, 4*</t>
  </si>
  <si>
    <t>17 у.е.; доп. кровать не предоставляется в номера Studio &amp; Studio Sea View</t>
  </si>
  <si>
    <t>ROVE CITY WALK, 3*</t>
  </si>
  <si>
    <t>44 у.е.</t>
  </si>
  <si>
    <t xml:space="preserve"> 21 у.е.; доп. кровать не предоставляется в номера Bungalow, Bungalow Pool и Bungalow Beach</t>
  </si>
  <si>
    <t>HOLIDAY INN EXPRESS JUMEIRAH, 2*</t>
  </si>
  <si>
    <t>DUBAI MARINE BEACH RESORT &amp; SPA, 5*</t>
  </si>
  <si>
    <t>GOLDEN TULIP AL BARSHA, 4*</t>
  </si>
  <si>
    <t>34 у.е.; доп. кровать предоставляется только в номера Aloft Room King, Aloft Sea View Room King и Aloft Partial Sea View King</t>
  </si>
  <si>
    <t>SIGNATURE HOTEL AL BARSHA, 4*+</t>
  </si>
  <si>
    <t xml:space="preserve"> 42 у.е.; доп. кровать предоставляется только в номера Junior Suite и Deluxe Room</t>
  </si>
  <si>
    <t>DOUBLETREE BY HILTON HOTEL RAS AL KHAIMAH, 4*</t>
  </si>
  <si>
    <t xml:space="preserve"> 42 у.е. (еврораскладушка) </t>
  </si>
  <si>
    <t>CITYMAX AL BARSHA-NEW, 3*</t>
  </si>
  <si>
    <t>33 у.е.</t>
  </si>
  <si>
    <t>AVANI PALM VIEW DUBAI HOTEL &amp; SUITES, 5*</t>
  </si>
  <si>
    <t>JANNAH PLACE DUBAI MARINA, Apart Hotel</t>
  </si>
  <si>
    <t>TIME ASMA HOTEL, 4*</t>
  </si>
  <si>
    <t>35 у.е</t>
  </si>
  <si>
    <t>SHARJAH PREMIERE HOTEL &amp; RESORT, 3*</t>
  </si>
  <si>
    <t>02.11.2021-31.10.2022</t>
  </si>
  <si>
    <t xml:space="preserve"> 37 у.е. </t>
  </si>
  <si>
    <t>MOVENPICK HOTEL JUMEIRAH BEACH, 5*</t>
  </si>
  <si>
    <t>FLAMINGO BEACH RESORT, 3*</t>
  </si>
  <si>
    <t>34 у.е.</t>
  </si>
  <si>
    <t>MIRAGE BAB AL BAHR TOWER, 5*</t>
  </si>
  <si>
    <t xml:space="preserve">AJMAN HOTEL, 5*
</t>
  </si>
  <si>
    <t>AL BAHAR HOTEL &amp; RESORT, 5*</t>
  </si>
  <si>
    <t>BEACH ROTANA ABU DHABI, 5*</t>
  </si>
  <si>
    <t>BM BEACH HOTEL, 4*</t>
  </si>
  <si>
    <t>BM BEACH RESORT, 4*</t>
  </si>
  <si>
    <t>DELTA HOTELS BY MARRIOTT,JUMEIRAH BEACH DUBAI, 4*</t>
  </si>
  <si>
    <t>DOUBLETREE BY HILTON DUBAI AL JADDAF, 4*</t>
  </si>
  <si>
    <t>JANNAH MARINA HOTEL APARTMENTS , Apart Hotel</t>
  </si>
  <si>
    <t>MERCURE HOTELS SUITES  APARTMENTS, Apart Deluxe</t>
  </si>
  <si>
    <t>MIRAMAR AL AQAH BEACH RESORT, 5*</t>
  </si>
  <si>
    <t>OCCIDENTAL SHARJAH GRAND, 4*</t>
  </si>
  <si>
    <t>RAMADA HOTEL &amp; SUITES BY WYNDHAM DUBAI JBR, 4*</t>
  </si>
  <si>
    <t>TWO SEASONS HOTEL &amp; APARTMENTS, 4*</t>
  </si>
  <si>
    <t>CITYMAX HOTEL AL BARSHA AT THE MALL, 3*</t>
  </si>
  <si>
    <t>CITYMAX BUSINESS BAY HOTEL, 4*</t>
  </si>
  <si>
    <t>CITYMAX HOTELS BUR DUBAI, 3*</t>
  </si>
  <si>
    <t>CITYMAX HOTELS SHARJAH, 3*</t>
  </si>
  <si>
    <t>CITYMAX HOTEL RAS AL KHAIMAH, 3*</t>
  </si>
  <si>
    <t>COPTHORNE HOTEL, 4*</t>
  </si>
  <si>
    <t>CLUB PRIVE BY RIXOS SAADIYAT ISLAND, 5*</t>
  </si>
  <si>
    <t>16 у.е.; доп. кровать не предоставялется в номера Junior Suite (в этих номерах уже имеется софа)</t>
  </si>
  <si>
    <t>30.11.2021-31.10.2022</t>
  </si>
  <si>
    <t>HYDE HOTEL DUBAI, 5*</t>
  </si>
  <si>
    <t xml:space="preserve"> 28 у.е.; доп. кровать не предоставляется в номера Standard Room Hyde Out, Deluxe Room Hyde Out Plus и Premium Room Hyde Away</t>
  </si>
  <si>
    <t>25 у.е.</t>
  </si>
  <si>
    <t>SANDY BEACH HOTEL, 4*</t>
  </si>
  <si>
    <t>HYATT CENTRIC JUMEIRAH DUBAI, 5*</t>
  </si>
  <si>
    <t>24.12.2021-31.10.2022</t>
  </si>
  <si>
    <t>LE MERIDIEN DUBAI HOTEL CONFERENCE CENTRE, 5*</t>
  </si>
  <si>
    <t>RADISSON RESORT RAS AL KHAIMAH, MARJAN ISLAND, 4*</t>
  </si>
  <si>
    <t>15.01.2022-30.09.2022</t>
  </si>
  <si>
    <t xml:space="preserve">33 у.е.; доп. кровать предоставляется только в номера Superior Room </t>
  </si>
  <si>
    <t>SIGNATURE HOTEL APARTMENT &amp; SPA MARINA, Apart Hotel</t>
  </si>
  <si>
    <t>NOVOTEL JUMEIRAH VILLAGE TRIANGLE, 4*</t>
  </si>
  <si>
    <t>THE ST. REGIS SAADIYAT ISLAND RESORT, 5*</t>
  </si>
  <si>
    <t>07.01.2022-31.10.2022</t>
  </si>
  <si>
    <t xml:space="preserve"> 42 у.е.; доп. кровать (софа) предоставляется только в номера с кроватями king bed, доп. кровать не предоставляется в номерах с кроватями twin bed</t>
  </si>
  <si>
    <t>THE FIRST COLLECTION JUMEIRAH VILLAGE CIRCLE, 4*</t>
  </si>
  <si>
    <t>28 у.е.; доп. кровать предоставляется только в номера Suite Room</t>
  </si>
  <si>
    <t>01.04.2022-31.10.22</t>
  </si>
  <si>
    <t>CLASS HOTEL APARTMENTS, Apart Hotel</t>
  </si>
  <si>
    <t>ADAGIO PREMIUM THE PALM, DUBAI, Apart Deluxe</t>
  </si>
  <si>
    <t>01.01.2022-31.10.2022</t>
  </si>
  <si>
    <t xml:space="preserve"> 42 у.е.; доп. кровать предоставляется только в номера One Bedroom &amp; One Bedroom Balcony</t>
  </si>
  <si>
    <t>RO</t>
  </si>
  <si>
    <t>BB, HB, FB</t>
  </si>
  <si>
    <t>28 у.е.; доп.кровать предоставляется только в номерах One Bedroom и Two Bedroom Suite</t>
  </si>
  <si>
    <t>33 у.е.; доп.кровать предоставляется только в номерах One Bedroom и Two Bedroom Suite</t>
  </si>
  <si>
    <t>28 у.е.; доп. кровать не предоставляется в номера Superior Room; при бронировании номеров One Bedroom Suite и Grand Suite до 20.03.2022 с датой проживания до 30.04.2022 доп. кровать предоставляется бесплатно</t>
  </si>
  <si>
    <t>RADISSON BLU HOTEL &amp; RESORTS ABU DHABI CORNICHE, 5*</t>
  </si>
  <si>
    <t>HILTON ABU DHABI YAS ISLAND, 5*</t>
  </si>
  <si>
    <t>28 у.е.; доп. кровать предоставляется только в номера Deluxe Suite Beach Access Villa, Deluxe Suite Sea Front Villa, King Sea View Room и Family Guest Room</t>
  </si>
  <si>
    <t>HILTON RAS AL KHAIMAH RESORT &amp; SPA, 5*</t>
  </si>
  <si>
    <t>HOLIDAY INN DUBAI SOUTH AL MAKTOUM, 4*+</t>
  </si>
  <si>
    <t>MIRAGE BAB AL BAHR BEACH RESORT, 4*</t>
  </si>
  <si>
    <t>TAJ EXOTICA RESORT &amp; SPA, THE PALM, DUBAI, 5*</t>
  </si>
  <si>
    <t>01.03.2022-31.10.2022</t>
  </si>
  <si>
    <t>THE ST. REGIS ABU DHABI CORNICHE, 5*</t>
  </si>
  <si>
    <t>06.01.2022-31.10.2022</t>
  </si>
  <si>
    <t>50 у.е.; доп. кровать не предоставляется в номерах Deluxe Room, Standard Room и Standard Room with Balcony</t>
  </si>
  <si>
    <t>MILLENNIUM AL BARSHA MALL OF THE EMIRATES, 4*+</t>
  </si>
  <si>
    <t>01.02.2022-31.08.2022</t>
  </si>
  <si>
    <t>38 у.е. для номеров Executive One Bedroom</t>
  </si>
  <si>
    <t>бесплатно (при наличии на момент заезда); доп. кровать предоставляется только в номера Garden Room и Family Room</t>
  </si>
  <si>
    <t>LA QUINTA BY WYNDHAM HOTEL JUMEIRAH DUBAI, 4*</t>
  </si>
  <si>
    <t>03.02.2022-31.08.2022</t>
  </si>
  <si>
    <t xml:space="preserve"> HB</t>
  </si>
  <si>
    <t>CROWNE PLAZA DUBAI DEIRA, 5*</t>
  </si>
  <si>
    <t xml:space="preserve"> 34 у.е.</t>
  </si>
  <si>
    <t>SIGNATURE 1 HOTEL AL BARSHA HEIGHTS, 4*</t>
  </si>
  <si>
    <t>42 у.е.; доп. кровать предоставляется только в номера Executive Suite</t>
  </si>
  <si>
    <t>01.06.2022-30.09.2022</t>
  </si>
  <si>
    <t>21 у.е.;  доп. кровать предоставляется только в номера Deluxe Room</t>
  </si>
  <si>
    <t>CROWNE PLAZA DUBAI JUMEIRAH (ex: RAMADA JUMEIRAH HOTEL), 5*</t>
  </si>
  <si>
    <t xml:space="preserve"> 42 у.е.</t>
  </si>
  <si>
    <t>01.10.2022-30.09.2022</t>
  </si>
  <si>
    <t>01.10.2021-31.08.2022</t>
  </si>
  <si>
    <t>38 у.е. для номеров Superior King &amp; Deluxe King/Twin Room</t>
  </si>
  <si>
    <t>FIRST CENTRAL HOTEL SUITES, Apart Hotel</t>
  </si>
  <si>
    <t>18 у.е. (по предварительному запросу)</t>
  </si>
  <si>
    <t>12.01.2022-31.10.2022</t>
  </si>
  <si>
    <t>в номерах One Bedroom Apartment, Junior Suite, Beach Suite и Prestigious Suite имеется софа (при бронировании 3+1 ребенок размещается на спальном месте вместе с родителями на кровати king-size, 3й взрослый размещается на софе queen size; предоставление еще одной доп. кровати невозможно). Доп. кровать не предоставляется в номера Luxury Sea View, Luxury Palm View &amp; Club Luxury Room</t>
  </si>
  <si>
    <t>ACTION HOTEL RAS AL KHAIMAH, 3*</t>
  </si>
  <si>
    <t xml:space="preserve">бесплатно (еврораскладушка) при наличии на момент заезда; доп. кровать не предоставляется в номера King Deluxe Room, King Premier Room with Golf View Balcony, King Premier Room with Sea View and Balcony, King Junior Suite Sea View и King Junior SV with Balcony </t>
  </si>
  <si>
    <t>GOLDEN TULIP APARTMENT SHARJAH, Apart Hotel</t>
  </si>
  <si>
    <t>CITY PREMIERE MARINA HOTEL APARTMENTS, Apart Hotel</t>
  </si>
  <si>
    <t>01.04.2022-31.10.2022</t>
  </si>
  <si>
    <t>CROWNE PLAZA DUBAI MARINA, 5*</t>
  </si>
  <si>
    <t xml:space="preserve"> 33 у.е.; при бронировании Deluxe Room и Junior Suite 2+2 (2-11,99 &amp; 2-11,99) одна доп. крвать уже включена в стоимость номера</t>
  </si>
  <si>
    <t>16.05.2022-30.09.2022</t>
  </si>
  <si>
    <t>22 у.е.; доп. кровать не предоставляется в номера Studio Room</t>
  </si>
  <si>
    <t xml:space="preserve"> 36 у.е.; доп. кровать не предоставляется в номера Studio Room</t>
  </si>
  <si>
    <t>45 у.е.; доп. кровать не предоставляется в номера Studio Room</t>
  </si>
  <si>
    <t xml:space="preserve"> 50 у.е.; доп. кровать не предоставляется в номера Studio Room</t>
  </si>
  <si>
    <t>RAMADA HOTEL &amp; SUITES AJMAN, 4*</t>
  </si>
  <si>
    <t>50 у.е.;  доп. кровать не предоставляется в номера Studio Room</t>
  </si>
  <si>
    <t>45 у.е.;  доп. кровать не предоставляется в номера Studio Room</t>
  </si>
  <si>
    <t>36 у.е.;  доп. кровать не предоставляется в номера Studio Room</t>
  </si>
  <si>
    <t>22 у.е.;  доп. кровать не предоставляется в номера Studio Room</t>
  </si>
  <si>
    <t>50 у.е.; доп. кровать не предоставляется в номера Standard Sea View</t>
  </si>
  <si>
    <t xml:space="preserve"> 45 у.е.; доп. кровать не предоставляется в номера Standard Sea View</t>
  </si>
  <si>
    <t>36 у.е.; доп. кровать не предоставляется в номера Standard Sea View</t>
  </si>
  <si>
    <t>22 у.е.; доп. кровать не предоставляется в номера Standard Sea View</t>
  </si>
  <si>
    <t>C CENTRAL RESORT, 5*</t>
  </si>
  <si>
    <t xml:space="preserve">01.10.2021-31.10.2022
</t>
  </si>
  <si>
    <t>36 у.е., только одна кровать предоставляется</t>
  </si>
  <si>
    <t>COURTYARD BY MARRIOTT AL BARSHA, 4*</t>
  </si>
  <si>
    <t>42 у.е. (еврораскладушка); доп. кровать не предоставляется в номера King Superior Room Waterfront View и Two Double Superior Room Waterfront View</t>
  </si>
  <si>
    <t>DOUBLETREE BY HILTON SHARJAH WATERFRONT HOTEL &amp; RESIDENCES, 4*</t>
  </si>
  <si>
    <t>EMIRATES PALACE, 5*</t>
  </si>
  <si>
    <t>01.04.2022-30.09.2022</t>
  </si>
  <si>
    <t>FLORA INN HOTEL, 4*</t>
  </si>
  <si>
    <t>FLORA AL BARSHA HOTEL, 4*</t>
  </si>
  <si>
    <t>GHAYA GRAND HOTEL, 5*</t>
  </si>
  <si>
    <t>GOLDEN SANDS 3 APARTMENTS</t>
  </si>
  <si>
    <t>GOLDEN SANDS 5 APARTMENTS</t>
  </si>
  <si>
    <t>GOLDEN SANDS SHARJAH (EX. RAMADA SHARJAH)</t>
  </si>
  <si>
    <t>28 у.е. Раскладушка</t>
  </si>
  <si>
    <t>29 у.е. Раскладушка</t>
  </si>
  <si>
    <t>30 у.е. Раскладушка</t>
  </si>
  <si>
    <t>GRAYTON HOTEL DUBAI, 4*</t>
  </si>
  <si>
    <t>20.12.2021-31.10.2022</t>
  </si>
  <si>
    <t>GULF COURT HOTEL BUSINESS BAY, 4*</t>
  </si>
  <si>
    <t>HOLIDAY INN EXPRESS DUBAI AIRPORT, 2*</t>
  </si>
  <si>
    <t>PALAZZO VERSACE DUBAI, 5*</t>
  </si>
  <si>
    <t>предоставляется только одна кровать во все номера, кроме Deluxe Versace City view room</t>
  </si>
  <si>
    <t>ROYAL CENTRAL THE PALM, 5*</t>
  </si>
  <si>
    <t>предоставляется одна кроватьпо запросу</t>
  </si>
  <si>
    <t>SAN MARCO HOTEL, 2*</t>
  </si>
  <si>
    <t>TIME OAK HOTEL &amp; SUITES, 4*</t>
  </si>
  <si>
    <t>только в Superior Room; 20 У.е.</t>
  </si>
  <si>
    <t>TIME GRAND PLAZA HOTEL DUBAI, 4*</t>
  </si>
  <si>
    <t xml:space="preserve"> 14 у.е.</t>
  </si>
  <si>
    <t>28 у.е.; доп. кровать (софа) предоставляется тольк в номера Family One Bedroom Suite и Premium Suite; не предоставляется в номера TRYP Room</t>
  </si>
  <si>
    <t>V HOTEL CURIO COLLECTION BY HILTON, 5*</t>
  </si>
  <si>
    <t>NIKKI BEACH RESORT &amp; SPA DUBAI, 5*</t>
  </si>
  <si>
    <t>69 у.е.; доп.кровать не предоставляется в номера Covet Skyline View Room  и Covet Sea View Room.</t>
  </si>
  <si>
    <t>RAMADA BY WYNDHAM BARSHA HEIGHTS, 4*+</t>
  </si>
  <si>
    <t>42 у.е. для номеров King Deluxe Room w/ Pool View &amp; Yas Theme Park Access и King Deluxe Room w/ Bay View &amp; Yas Theme Park Access; 69 у.е. для номеров King One Bedroom Suite w/ Yas Theme Park Access и King Deluxe One Bedroom Suite w/ Yas Theme Park Access</t>
  </si>
  <si>
    <t xml:space="preserve">20 у.е. (еврораскладушка) </t>
  </si>
  <si>
    <t xml:space="preserve">бесплатно (при наличии на момент заезда); доп. кровать не предоставляется в номера Guest Room, Sky Classic Room </t>
  </si>
  <si>
    <t>35 у.е. (еврораскладушка); доп. кровать не предоставляется в номера Laguna Poolside; при бронировании 2+2 (2-5,99&amp;2-5,99) / 2+2 (6-11,99&amp;2-5,99) / 2+2(6-11,99&amp;6-11,99) одна доп. кровать уже включена в стоимость номера (предоставление 2х доп. кроватей невозможно)</t>
  </si>
  <si>
    <t>28 у.е.; при бронировании  2+2 (2-5,99&amp;2-5,99) / 2+2 (6-11,99&amp;2-5,99) / 2+2(6-11,99&amp;6-11,99) одна доп. кровать уже включена в стоимость номера (предоставление 2х доп. кроватей невозможно)</t>
  </si>
  <si>
    <t>41 у.е.; при бронировании 2+2 (2-5.99 &amp; 2-5.99) / 2+2 (6-11.99 &amp; 2-5.99) / 2+2 (6-11.99)(6-11.99) одна доп. кровать уже включена в стоимость номера (предоставление 2х доп. кроватей невозможно)</t>
  </si>
  <si>
    <t>11.05.2021-30.09.2022</t>
  </si>
  <si>
    <t>8 у.е.</t>
  </si>
  <si>
    <t>14 у.е.; при бронировании 2+2 (0-5,99)(0-5,99) / 2+2 (6-11,99)(6-11,99) / 2+2 (0-5,99)(6-11,99) одна доп. кровать уже включена в стоимость номера Elite 1 BR Suite и Falcone Executive 1 BR Suite (предоставление 2х доп. кроватей невозможно)</t>
  </si>
  <si>
    <t>28 у.е. (еврораскладушка); при бронировании 2+2 (6-11.99 &amp; 0-5.99) одна доп. кровать уже включена в стоимость номера (предоставление 2х доп. кроватей невозможно)</t>
  </si>
  <si>
    <t>48 у.е.; при бронировании 2+2 (2-5.99 &amp; 2-5.99) / 2+2 (6-11.99 &amp; 2-5.99) / 2+2 (6-11.99)(6-11.99) одна доп. кровать уже включена в стоимость номера (предоставление 2х доп. кроватей невозможно)</t>
  </si>
  <si>
    <t>17 у.е. (по предварительному запросу)</t>
  </si>
  <si>
    <t>22 у.е. (по предварительному запросу)</t>
  </si>
  <si>
    <t>01.10.2022-31.10.2022</t>
  </si>
  <si>
    <t>16 у.е. (по предварительному запросу)</t>
  </si>
  <si>
    <t>21 у.е. (по предварительному запросу)</t>
  </si>
  <si>
    <t>KEMPINSKI HOTEL &amp; RESIDENCES PALM JUMEIRAH, 5*</t>
  </si>
  <si>
    <t>11.01-2022 - 31.10.2022</t>
  </si>
  <si>
    <t>бесплатно (еврораскладушка) при наличии на момент заезда; в номерах Apartment или Penthouse возможно размещение 2х доп. кроватей (стоимость 2ой доп. кровати - 69 у.е.)</t>
  </si>
  <si>
    <t>FOUR POINTS BY SHERATON SHARJAH, 5*</t>
  </si>
  <si>
    <t>0-13,99</t>
  </si>
  <si>
    <t>01.05.2022-31.10.2022</t>
  </si>
  <si>
    <t xml:space="preserve"> 39 у.е.; baby cot для младенцев 1-3 лет бесплатно (при наличии, по запросу)</t>
  </si>
  <si>
    <t>47 у.е.; baby cot для младенцев 1-3 лет бесплатно (при наличии, по запросу)</t>
  </si>
  <si>
    <t>01.11.2022- 30.04.2023</t>
  </si>
  <si>
    <t>01.11.2022-31.03.2023</t>
  </si>
  <si>
    <t>01.11.2022-30.04.2023</t>
  </si>
  <si>
    <t>25 у.е.; baby cot для младенцев 1-3 лет бесплатно (при наличии, по запросу)</t>
  </si>
  <si>
    <t>при бронировании 2 +1 (5-9,99) / 1+ 2 (2-9,99&amp;5-9,99) одна доп. кровать уже включена в стоимость номера; стоимость доп. кровати для ребенка 0-4,99 - 28 у.е. (по предварительному запросу)</t>
  </si>
  <si>
    <t>0-11,99</t>
  </si>
  <si>
    <t>MOVENPICK GRAND PLAZA MEDIA CITY</t>
  </si>
  <si>
    <t>08.04.2022-31.08.2022</t>
  </si>
  <si>
    <t>41 у.е.; доп. кровать предоставляется только в номера Superior Room</t>
  </si>
  <si>
    <t>W DUBAI - MINA SEYAHI</t>
  </si>
  <si>
    <t>25.04.2022-31.10.2022</t>
  </si>
  <si>
    <t>166 у.е.; доп. кровать предоставляется только в номерах Suite Rooms</t>
  </si>
  <si>
    <t>MOVENPICK RESORT AL MARJAN ISLAND, 5*</t>
  </si>
  <si>
    <t>01.06.2022-31.10.2023</t>
  </si>
  <si>
    <t>доп. кровать не предоставляется; в номерах с кроватью king-size уже имеется софа</t>
  </si>
  <si>
    <t>19.05.2020-31.10.2022</t>
  </si>
  <si>
    <t xml:space="preserve"> 35 у.е.; доп. кровать предоставляется только в номера Suites </t>
  </si>
  <si>
    <t>AL RAHA BEACH HOTEL, 5*</t>
  </si>
  <si>
    <t>20.05.2022 - 31.10.2022</t>
  </si>
  <si>
    <t>WESTIN ABU DHABI GOLF RESORT &amp; SPA, 5*</t>
  </si>
  <si>
    <t>24.05.2022 - 31.10.2022</t>
  </si>
  <si>
    <t>42 у.е.; доп. кровать предоставляется только в номерах с кроватью king-size</t>
  </si>
  <si>
    <t>34 у.е.; доп. кровать не предоставляется в номерах Deluxe Gulf View</t>
  </si>
  <si>
    <t>бесплатно (софа) - имеется только в номерах с кроватью queen-size; в номерах с кроватями  twin-size размещение софы невозможно</t>
  </si>
  <si>
    <t xml:space="preserve">бесплатно (по предварительному запросу); доп. кровать может быть предоставлена только в номера с  кроватью king-size </t>
  </si>
  <si>
    <t>WB ABU DHABI, CURIO COLLECTION BY HILTON, 5*</t>
  </si>
  <si>
    <t>OMEGA HOTEL DUBAI, 4*</t>
  </si>
  <si>
    <t>12.05.2022-31.08.2022</t>
  </si>
  <si>
    <t>OCEANIC KHORFAKKAN RESORT &amp; SPA, 4*</t>
  </si>
  <si>
    <t>AL HAMRA VILLAGE &amp; RESIDENCE, 5*</t>
  </si>
  <si>
    <t>28.04.2022 - 31.10.2022</t>
  </si>
  <si>
    <t>одна доп. кровать предоставляется бесплатно (при наличии на момент заезда), в номера 2 BEDROOM RESIDENCE &amp; 3 BEDROOM RESIDENCE возможно предоставление 2х доп. кроватей - стоимость 2ой доп. кровати 42 у.е.</t>
  </si>
  <si>
    <t>01.11.2022-10.01.2023</t>
  </si>
  <si>
    <t>01.11.2022-31.10.2023</t>
  </si>
  <si>
    <t>01.11.2922 - 06.01.2023</t>
  </si>
  <si>
    <t>01.11.2021-15.01.2023</t>
  </si>
  <si>
    <t>01.11.2022 - 06.01.2023</t>
  </si>
  <si>
    <t>01.11.2022 - 13.01.2023</t>
  </si>
  <si>
    <t>01.10.2022-30.09.2023</t>
  </si>
  <si>
    <t>01.11.2022-11.01.2023</t>
  </si>
  <si>
    <t>01.10.2022-31.10.2023</t>
  </si>
  <si>
    <t>35 у.е. (еврораскладушка); доп. кровать не предоставляется в номера Laguna Poolside. При бронировании 2+2 (2-5.99 &amp; 2-5.99) / 2+2 (6-11.99 &amp; 2-5.99) / 2+2 (6-11.99)(6-11.99) одна доп. кровать уже включена в стоимость номера (предоставление 2х доп. кроватей невозможно)</t>
  </si>
  <si>
    <t>28 у.е.; 2+2 (2-5.99 &amp; 2-5.99) / 2+2 (6-11.99 &amp; 2-5.99) / 2+2 (6-11.99)(6-11.99) одна доп. кровать уже включена в стоимость номера (предоставление 2х доп. кроватей невозможно)</t>
  </si>
  <si>
    <t>при бронировании 2+1 (5-9,99) / 1+2 (2-9,99 &amp; 5-9,99) одна доп. кровать уже включена в стоимость номера; стоимость доп. кровати для ребенка 0-4,99 - 28 у.е. (по предварительному запросу)</t>
  </si>
  <si>
    <t>бесплатно (еврораскладушка) при наличии на момент заезда; доп. кровать предоставляется только в номера Palace Rooms и One Bedroom Apartment.</t>
  </si>
  <si>
    <t xml:space="preserve">бесплатно (по предварительному запросу); доп. кровать может быть предоставлена только в номера с кроватью king-size </t>
  </si>
  <si>
    <t>0-12,99</t>
  </si>
  <si>
    <t>бесплатно (еврораскладушка или софа) при наличии на момент заезда</t>
  </si>
  <si>
    <t>0-15,99</t>
  </si>
  <si>
    <t xml:space="preserve">HB </t>
  </si>
  <si>
    <t>16 у.е.; доп. кровать не предоставляется в номера Junior Suite (в номере уже имеется софа)</t>
  </si>
  <si>
    <t>28 у.е.; доп. кровать не предоставляется в номрера Executive Place</t>
  </si>
  <si>
    <t>6-11,99</t>
  </si>
  <si>
    <t xml:space="preserve">бесплатно (по предварительному запросу); доп. кровать может быть предоставлена только в номера кроватью king-size </t>
  </si>
  <si>
    <t>бесплатно (по предварительному запросу, при наличии); доп. кровать не предоставляется в номера Junior Suite Sea View</t>
  </si>
  <si>
    <t>69 у.е.; доп. кровать предоставляется только в номера Suite Rooms</t>
  </si>
  <si>
    <t xml:space="preserve">бесплатно (еврораскладушка) при наличии на момент заезда; доп. кровать не предоставляется в номера King Classic Room, King Deluxe Room Golf View with Balcony, King Deluxe Room Sea View with Balcony, King Junior Suite Sea View и King Junior Sea View with Balcony </t>
  </si>
  <si>
    <t>42 у.е.; baby cot (1-2,99) бесплатно (при наличии на момент заезда)</t>
  </si>
  <si>
    <t xml:space="preserve"> 62 у.е.; baby cot (1-2,99) бесплатно (при наличии на момент заезда)</t>
  </si>
  <si>
    <t>77  у.е.; baby cot (1-2,99) бесплатно (при наличии на момент заезда)</t>
  </si>
  <si>
    <t>25 у.е.; baby cot (1-2,99) бесплатно (при наличии на момент заезда)</t>
  </si>
  <si>
    <t xml:space="preserve"> 39 у.е.; baby cot (1-2,99) бесплатно (при наличии на момент заезда)</t>
  </si>
  <si>
    <t>47 у.е.; baby cot (1-2,99) бесплатно (при наличии на момент заезда)</t>
  </si>
  <si>
    <t>софа (бесплатно) предоставяляется во всех номерах с кроватью king-size и Suite Rooms</t>
  </si>
  <si>
    <t>42 у.е.; доп. кровать не предоставляется в номера Superior Rooms</t>
  </si>
  <si>
    <t>50 у.е.; доп. кровать не предоставляется в номера Superior Rooms</t>
  </si>
  <si>
    <t>14 у.е.;  доп. кровать предоставляется только в номера Executive Room</t>
  </si>
  <si>
    <t>42 у.е.; доп. кровать предоставляется только в номера Suite Rooms</t>
  </si>
  <si>
    <t>ADDRESS BEACH RESORT, 5*</t>
  </si>
  <si>
    <t>RIU DUBAI BEACH RESORT, 4*+</t>
  </si>
  <si>
    <t>62 у.е.; baby cot (1-2,99) бесплатно (при наличии на момент заезда)</t>
  </si>
  <si>
    <t>77 у.е.; baby cot (1-2,99) бесплатно (при наличии на момент заезда)</t>
  </si>
  <si>
    <t>0-9,99</t>
  </si>
  <si>
    <t>2-11,99</t>
  </si>
  <si>
    <t>0-4,99</t>
  </si>
  <si>
    <t>6-12,99</t>
  </si>
  <si>
    <t>0-14,99</t>
  </si>
  <si>
    <t>для номеров Marjan Suite - бесплатно (при наличии на момент заезда); при бронировании  3+1 возможно предоставление 2 доп. кроватей: 1ая для 3го взрослого &amp; 2ая для ребенка (0-11,99) – 28 у.е.</t>
  </si>
  <si>
    <t>5-11,99</t>
  </si>
  <si>
    <t>0-6,99</t>
  </si>
  <si>
    <t>01.10.2020-30.09.2021</t>
  </si>
  <si>
    <t>01.10.2021-30.09.22</t>
  </si>
  <si>
    <t>01.04.2022-30.09.22</t>
  </si>
  <si>
    <t>MIRAGE BAB AL BAHR  BEACH HOTEL, 5*</t>
  </si>
  <si>
    <t>5.07.2022-31.10.2022</t>
  </si>
  <si>
    <t>22 у.е.</t>
  </si>
  <si>
    <t>54 у.е.</t>
  </si>
  <si>
    <t>26 у.е.  для номеров Premium Room &amp; Superior Room</t>
  </si>
  <si>
    <t xml:space="preserve">* Стоимость указана в у.е / за сутки проживания.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</si>
</sst>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USD]"/>
  </numFmts>
  <fonts count="57">
    <font>
      <sz val="11"/>
      <color theme="1"/>
      <name val="Calibri"/>
      <family val="2"/>
      <charset val="16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0"/>
      <name val="Arial"/>
      <family val="2"/>
      <charset val="162"/>
    </font>
    <font>
      <sz val="10"/>
      <name val="Arial"/>
      <family val="2"/>
      <charset val="204"/>
    </font>
    <font>
      <b/>
      <sz val="10"/>
      <color theme="0"/>
      <name val="Verdana"/>
      <family val="2"/>
      <charset val="161"/>
    </font>
    <font>
      <sz val="8"/>
      <color indexed="10"/>
      <name val="MS Sans Serif"/>
      <family val="2"/>
      <charset val="161"/>
    </font>
    <font>
      <sz val="11"/>
      <color theme="1"/>
      <name val="Calibri"/>
      <family val="2"/>
      <charset val="161"/>
      <scheme val="minor"/>
    </font>
    <font>
      <sz val="11"/>
      <color rgb="FF9C6500"/>
      <name val="Calibri"/>
      <family val="2"/>
      <charset val="162"/>
    </font>
    <font>
      <sz val="11"/>
      <name val="Calibri"/>
      <family val="2"/>
      <scheme val="minor"/>
    </font>
    <font>
      <b/>
      <sz val="11"/>
      <color theme="0"/>
      <name val="Calibri"/>
      <family val="2"/>
      <charset val="162"/>
      <scheme val="minor"/>
    </font>
    <font>
      <sz val="8"/>
      <color theme="1"/>
      <name val="Tahoma"/>
      <family val="2"/>
      <charset val="162"/>
    </font>
    <font>
      <sz val="8"/>
      <color theme="1"/>
      <name val="Calibri"/>
      <family val="2"/>
      <charset val="162"/>
      <scheme val="minor"/>
    </font>
    <font>
      <sz val="8"/>
      <color rgb="FF000000"/>
      <name val="Calibri"/>
      <family val="2"/>
      <charset val="162"/>
      <scheme val="minor"/>
    </font>
    <font>
      <sz val="8"/>
      <name val="Calibri"/>
      <family val="2"/>
      <charset val="162"/>
      <scheme val="minor"/>
    </font>
    <font>
      <sz val="8"/>
      <name val="Tahoma"/>
      <family val="2"/>
      <charset val="162"/>
    </font>
    <font>
      <sz val="9"/>
      <color rgb="FF000000"/>
      <name val="Calibri"/>
      <family val="2"/>
      <charset val="162"/>
      <scheme val="minor"/>
    </font>
    <font>
      <sz val="9"/>
      <color theme="1"/>
      <name val="Calibri"/>
      <family val="2"/>
      <charset val="162"/>
      <scheme val="minor"/>
    </font>
    <font>
      <sz val="9"/>
      <name val="Calibri"/>
      <family val="2"/>
      <charset val="162"/>
      <scheme val="minor"/>
    </font>
    <font>
      <sz val="8"/>
      <color rgb="FF000000"/>
      <name val="Tahoma"/>
      <family val="2"/>
      <charset val="162"/>
    </font>
    <font>
      <sz val="10"/>
      <color rgb="FF000000"/>
      <name val="Calibri"/>
      <family val="2"/>
      <scheme val="minor"/>
    </font>
    <font>
      <sz val="9"/>
      <color rgb="FF000000"/>
      <name val="Calibri"/>
      <family val="2"/>
      <scheme val="minor"/>
    </font>
    <font>
      <sz val="9"/>
      <name val="Calibri"/>
      <family val="2"/>
      <scheme val="minor"/>
    </font>
    <font>
      <b/>
      <sz val="11"/>
      <color theme="1"/>
      <name val="Calibri"/>
      <family val="2"/>
      <scheme val="minor"/>
    </font>
    <font>
      <sz val="9"/>
      <color indexed="81"/>
      <name val="Tahoma"/>
      <family val="2"/>
      <charset val="162"/>
    </font>
    <font>
      <b/>
      <sz val="9"/>
      <color indexed="81"/>
      <name val="Tahoma"/>
      <family val="2"/>
      <charset val="162"/>
    </font>
    <font>
      <sz val="11"/>
      <color rgb="FF000000"/>
      <name val="Calibri"/>
      <family val="2"/>
    </font>
    <font>
      <b/>
      <sz val="9"/>
      <color rgb="FF000000"/>
      <name val="Calibri"/>
      <family val="2"/>
      <scheme val="minor"/>
    </font>
    <font>
      <b/>
      <sz val="9"/>
      <color rgb="FFFF0000"/>
      <name val="Calibri"/>
      <family val="2"/>
      <scheme val="minor"/>
    </font>
    <font>
      <sz val="9"/>
      <color rgb="FFFF0000"/>
      <name val="Calibri"/>
      <family val="2"/>
      <charset val="162"/>
      <scheme val="minor"/>
    </font>
    <font>
      <sz val="11"/>
      <color rgb="FFFF0000"/>
      <name val="Calibri"/>
      <family val="2"/>
      <charset val="162"/>
      <scheme val="minor"/>
    </font>
    <font>
      <sz val="9"/>
      <color theme="1"/>
      <name val="Calibri"/>
      <family val="2"/>
      <charset val="162"/>
    </font>
    <font>
      <sz val="9"/>
      <color rgb="FF000000"/>
      <name val="Calibri"/>
      <family val="2"/>
      <charset val="162"/>
    </font>
    <font>
      <sz val="11"/>
      <color rgb="FF000000"/>
      <name val="Calibri"/>
      <family val="2"/>
      <charset val="162"/>
    </font>
    <font>
      <sz val="10"/>
      <color rgb="FF000000"/>
      <name val="Calibri"/>
      <family val="2"/>
      <charset val="162"/>
    </font>
    <font>
      <b/>
      <sz val="9"/>
      <color theme="1"/>
      <name val="Calibri"/>
      <family val="2"/>
      <charset val="162"/>
    </font>
    <font>
      <sz val="11"/>
      <color theme="1"/>
      <name val="Calibri"/>
      <family val="2"/>
      <charset val="162"/>
      <scheme val="minor"/>
    </font>
    <font>
      <sz val="10"/>
      <name val="Arial"/>
      <family val="2"/>
      <charset val="162"/>
    </font>
    <font>
      <sz val="10"/>
      <name val="Arial"/>
      <family val="2"/>
    </font>
    <font>
      <b/>
      <sz val="9"/>
      <color rgb="FFFF0000"/>
      <name val="Calibri"/>
      <family val="2"/>
      <charset val="162"/>
      <scheme val="minor"/>
    </font>
    <font>
      <b/>
      <sz val="9"/>
      <color theme="1"/>
      <name val="Calibri"/>
      <family val="2"/>
      <charset val="162"/>
      <scheme val="minor"/>
    </font>
    <font>
      <b/>
      <sz val="9"/>
      <color rgb="FFFF0000"/>
      <name val="Calibri"/>
      <family val="2"/>
      <charset val="162"/>
    </font>
    <font>
      <b/>
      <sz val="9"/>
      <color rgb="FF000000"/>
      <name val="Calibri"/>
      <family val="2"/>
      <charset val="162"/>
    </font>
    <font>
      <sz val="9"/>
      <color rgb="FFFF0000"/>
      <name val="Calibri"/>
      <family val="2"/>
      <charset val="162"/>
    </font>
    <font>
      <vertAlign val="superscript"/>
      <sz val="9"/>
      <color theme="1"/>
      <name val="Calibri"/>
      <family val="2"/>
      <charset val="162"/>
    </font>
    <font>
      <sz val="9"/>
      <name val="Arial"/>
      <family val="2"/>
      <charset val="204"/>
    </font>
    <font>
      <sz val="9"/>
      <name val="Arial"/>
      <family val="2"/>
      <charset val="162"/>
    </font>
    <font>
      <sz val="8"/>
      <name val="Arial"/>
      <family val="2"/>
      <charset val="162"/>
    </font>
    <font>
      <b/>
      <sz val="8"/>
      <name val="Arial"/>
      <family val="2"/>
      <charset val="162"/>
    </font>
    <font>
      <sz val="8"/>
      <color theme="1"/>
      <name val="Arial"/>
      <family val="2"/>
      <charset val="162"/>
    </font>
    <font>
      <sz val="9"/>
      <color theme="1"/>
      <name val="Calibri"/>
      <family val="2"/>
      <scheme val="minor"/>
    </font>
    <font>
      <sz val="9"/>
      <color indexed="8"/>
      <name val="Calibri"/>
      <family val="2"/>
      <charset val="162"/>
    </font>
    <font>
      <sz val="10"/>
      <color theme="1"/>
      <name val="Arial"/>
      <family val="2"/>
      <charset val="162"/>
    </font>
    <font>
      <b/>
      <sz val="11"/>
      <name val="Calibri"/>
      <family val="2"/>
      <charset val="162"/>
      <scheme val="minor"/>
    </font>
    <font>
      <sz val="9"/>
      <name val="Calibri"/>
      <family val="2"/>
      <charset val="162"/>
    </font>
  </fonts>
  <fills count="10">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FFFF00"/>
        <bgColor indexed="64"/>
      </patternFill>
    </fill>
    <fill>
      <patternFill patternType="solid">
        <fgColor rgb="FFFFFF99"/>
        <bgColor indexed="64"/>
      </patternFill>
    </fill>
    <fill>
      <patternFill patternType="solid">
        <fgColor rgb="FFD9D9D9"/>
        <bgColor indexed="64"/>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right/>
      <top/>
      <bottom style="medium">
        <color rgb="FFA6A6A6"/>
      </bottom>
      <diagonal/>
    </border>
    <border>
      <left style="medium">
        <color rgb="FFA6A6A6"/>
      </left>
      <right/>
      <top/>
      <bottom style="medium">
        <color rgb="FFA6A6A6"/>
      </bottom>
      <diagonal/>
    </border>
    <border>
      <left style="medium">
        <color rgb="FFA6A6A6"/>
      </left>
      <right/>
      <top/>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style="medium">
        <color rgb="FFA6A6A6"/>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3">
    <xf numFmtId="0" fontId="0" fillId="0" borderId="0"/>
    <xf numFmtId="0" fontId="5" fillId="0" borderId="0"/>
    <xf numFmtId="0" fontId="6" fillId="0" borderId="0"/>
    <xf numFmtId="0" fontId="7" fillId="5" borderId="2" applyNumberFormat="0" applyAlignment="0" applyProtection="0"/>
    <xf numFmtId="0" fontId="8" fillId="0" borderId="0" pivotButton="1"/>
    <xf numFmtId="0" fontId="9" fillId="0" borderId="0"/>
    <xf numFmtId="0" fontId="10" fillId="4" borderId="0" applyNumberFormat="0" applyBorder="0" applyAlignment="0" applyProtection="0"/>
    <xf numFmtId="0" fontId="4" fillId="0" borderId="0"/>
    <xf numFmtId="0" fontId="28" fillId="0" borderId="0"/>
    <xf numFmtId="0" fontId="2" fillId="0" borderId="0"/>
    <xf numFmtId="0" fontId="39" fillId="0" borderId="0"/>
    <xf numFmtId="0" fontId="38" fillId="0" borderId="0"/>
    <xf numFmtId="0" fontId="40" fillId="0" borderId="0"/>
  </cellStyleXfs>
  <cellXfs count="552">
    <xf numFmtId="0" fontId="0" fillId="0" borderId="0" xfId="0"/>
    <xf numFmtId="0" fontId="12" fillId="2" borderId="1" xfId="0" applyFont="1" applyFill="1" applyBorder="1" applyAlignment="1">
      <alignment horizontal="center" vertical="center"/>
    </xf>
    <xf numFmtId="0" fontId="3" fillId="0" borderId="1" xfId="0" applyFont="1" applyBorder="1"/>
    <xf numFmtId="0" fontId="0" fillId="0" borderId="1" xfId="0" applyFont="1" applyBorder="1" applyAlignment="1">
      <alignment vertical="center"/>
    </xf>
    <xf numFmtId="0" fontId="11" fillId="3" borderId="1" xfId="0" applyFont="1" applyFill="1" applyBorder="1"/>
    <xf numFmtId="0" fontId="6" fillId="0" borderId="0" xfId="2"/>
    <xf numFmtId="0" fontId="2" fillId="0" borderId="0" xfId="0" applyFont="1"/>
    <xf numFmtId="49" fontId="13" fillId="0" borderId="1" xfId="1" applyNumberFormat="1" applyFont="1" applyFill="1" applyBorder="1" applyAlignment="1">
      <alignment horizontal="left" vertical="center" wrapText="1"/>
    </xf>
    <xf numFmtId="49" fontId="14" fillId="0" borderId="1" xfId="1" applyNumberFormat="1" applyFont="1" applyFill="1" applyBorder="1" applyAlignment="1">
      <alignment horizontal="left" vertical="center" wrapText="1"/>
    </xf>
    <xf numFmtId="0" fontId="14" fillId="0" borderId="1" xfId="0" applyFont="1" applyFill="1" applyBorder="1" applyAlignment="1">
      <alignment vertical="center"/>
    </xf>
    <xf numFmtId="49" fontId="14" fillId="3" borderId="1" xfId="1" applyNumberFormat="1" applyFont="1" applyFill="1" applyBorder="1" applyAlignment="1">
      <alignment horizontal="left" vertical="center" wrapText="1"/>
    </xf>
    <xf numFmtId="0" fontId="3" fillId="0" borderId="1" xfId="0" applyFont="1" applyBorder="1" applyAlignment="1">
      <alignment horizontal="center"/>
    </xf>
    <xf numFmtId="0" fontId="6" fillId="0" borderId="0" xfId="2" applyAlignment="1">
      <alignment horizontal="center"/>
    </xf>
    <xf numFmtId="0" fontId="12"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0" fillId="0" borderId="0" xfId="6" applyFill="1" applyAlignment="1">
      <alignment horizontal="center"/>
    </xf>
    <xf numFmtId="49" fontId="10" fillId="0" borderId="0" xfId="6" applyNumberFormat="1" applyFill="1" applyBorder="1" applyAlignment="1">
      <alignment horizontal="left" vertical="center" wrapText="1"/>
    </xf>
    <xf numFmtId="0" fontId="10" fillId="0" borderId="0" xfId="6" applyFill="1" applyBorder="1"/>
    <xf numFmtId="0" fontId="6" fillId="0" borderId="0" xfId="2" applyBorder="1"/>
    <xf numFmtId="0" fontId="6" fillId="0" borderId="0" xfId="2" applyAlignment="1">
      <alignment horizontal="center" vertical="center"/>
    </xf>
    <xf numFmtId="0" fontId="14" fillId="0" borderId="1" xfId="0" applyFont="1" applyFill="1" applyBorder="1" applyAlignment="1">
      <alignment horizontal="center" vertical="center"/>
    </xf>
    <xf numFmtId="49" fontId="16" fillId="3" borderId="1" xfId="1" applyNumberFormat="1" applyFont="1" applyFill="1" applyBorder="1" applyAlignment="1">
      <alignment horizontal="center" vertical="center" wrapText="1"/>
    </xf>
    <xf numFmtId="0" fontId="3" fillId="0" borderId="0" xfId="0" applyFont="1" applyBorder="1"/>
    <xf numFmtId="49" fontId="16" fillId="0" borderId="1" xfId="1" applyNumberFormat="1" applyFont="1" applyFill="1" applyBorder="1" applyAlignment="1">
      <alignment horizontal="left" vertical="center" wrapText="1"/>
    </xf>
    <xf numFmtId="0" fontId="16" fillId="0" borderId="1" xfId="0" applyFont="1" applyFill="1" applyBorder="1" applyAlignment="1">
      <alignment horizontal="center" vertical="center"/>
    </xf>
    <xf numFmtId="0" fontId="14" fillId="0" borderId="1" xfId="0" applyFont="1" applyFill="1" applyBorder="1" applyAlignment="1">
      <alignment horizontal="center"/>
    </xf>
    <xf numFmtId="0" fontId="6" fillId="0" borderId="0" xfId="2" applyFill="1"/>
    <xf numFmtId="0" fontId="13" fillId="0" borderId="0" xfId="0" applyFont="1" applyFill="1" applyAlignment="1">
      <alignment horizontal="right" vertical="center"/>
    </xf>
    <xf numFmtId="0" fontId="2" fillId="0" borderId="0" xfId="0" applyFont="1" applyAlignment="1">
      <alignment horizontal="center"/>
    </xf>
    <xf numFmtId="0" fontId="2" fillId="0" borderId="0" xfId="0" applyFont="1" applyAlignment="1">
      <alignment horizontal="left"/>
    </xf>
    <xf numFmtId="0" fontId="0" fillId="0" borderId="0" xfId="0" applyFont="1" applyFill="1" applyAlignment="1">
      <alignment horizontal="right" vertical="center"/>
    </xf>
    <xf numFmtId="0" fontId="0" fillId="0" borderId="0" xfId="0" applyFont="1" applyAlignment="1">
      <alignment vertical="center"/>
    </xf>
    <xf numFmtId="0" fontId="17" fillId="0" borderId="0" xfId="0" applyFont="1" applyFill="1" applyAlignment="1">
      <alignment horizontal="right" vertical="center"/>
    </xf>
    <xf numFmtId="0" fontId="11" fillId="3" borderId="0" xfId="0" applyFont="1" applyFill="1"/>
    <xf numFmtId="0" fontId="2" fillId="0" borderId="0" xfId="0" applyFont="1" applyFill="1"/>
    <xf numFmtId="0" fontId="2" fillId="0" borderId="0" xfId="0" applyFont="1" applyFill="1" applyAlignment="1"/>
    <xf numFmtId="49" fontId="18"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left" vertical="center" wrapText="1"/>
    </xf>
    <xf numFmtId="0" fontId="19" fillId="0" borderId="1" xfId="0" applyFont="1" applyFill="1" applyBorder="1" applyAlignment="1">
      <alignment horizontal="center" vertical="center"/>
    </xf>
    <xf numFmtId="164" fontId="19" fillId="0" borderId="1"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xf>
    <xf numFmtId="3" fontId="18"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0" fontId="2" fillId="0" borderId="0" xfId="0" applyFont="1" applyAlignment="1"/>
    <xf numFmtId="0" fontId="19" fillId="0" borderId="1" xfId="0" applyFont="1" applyFill="1" applyBorder="1" applyAlignment="1">
      <alignment horizontal="center" wrapText="1"/>
    </xf>
    <xf numFmtId="0" fontId="13" fillId="0" borderId="1" xfId="0" applyFont="1" applyFill="1" applyBorder="1" applyAlignment="1">
      <alignment horizontal="center" vertical="center"/>
    </xf>
    <xf numFmtId="0" fontId="2" fillId="0" borderId="0" xfId="0" applyFont="1" applyFill="1" applyAlignment="1">
      <alignment horizontal="center"/>
    </xf>
    <xf numFmtId="49" fontId="19" fillId="0" borderId="3" xfId="1" applyNumberFormat="1" applyFont="1" applyFill="1" applyBorder="1" applyAlignment="1">
      <alignment horizontal="left" vertical="center" wrapText="1"/>
    </xf>
    <xf numFmtId="0" fontId="19" fillId="0" borderId="3" xfId="0" applyFont="1" applyFill="1" applyBorder="1" applyAlignment="1">
      <alignment horizontal="center" vertical="center"/>
    </xf>
    <xf numFmtId="49" fontId="18" fillId="0" borderId="3" xfId="1" applyNumberFormat="1" applyFont="1" applyFill="1" applyBorder="1" applyAlignment="1">
      <alignment horizontal="center" vertical="center" wrapText="1"/>
    </xf>
    <xf numFmtId="49" fontId="20" fillId="0" borderId="1" xfId="1" applyNumberFormat="1"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2" fillId="0" borderId="0" xfId="0" applyFont="1"/>
    <xf numFmtId="49" fontId="24" fillId="0" borderId="1" xfId="1" applyNumberFormat="1" applyFont="1" applyFill="1" applyBorder="1" applyAlignment="1">
      <alignment horizontal="left" vertical="center" wrapText="1"/>
    </xf>
    <xf numFmtId="0" fontId="19" fillId="0" borderId="1" xfId="0" applyFont="1" applyFill="1" applyBorder="1" applyAlignment="1">
      <alignment vertical="center"/>
    </xf>
    <xf numFmtId="0" fontId="0" fillId="0" borderId="0" xfId="0" applyAlignment="1">
      <alignment horizontal="center"/>
    </xf>
    <xf numFmtId="0" fontId="0" fillId="0" borderId="1" xfId="0" applyBorder="1" applyAlignment="1">
      <alignment horizontal="center"/>
    </xf>
    <xf numFmtId="0" fontId="0" fillId="0" borderId="0" xfId="0" applyAlignment="1">
      <alignment wrapText="1"/>
    </xf>
    <xf numFmtId="0" fontId="25" fillId="0" borderId="1" xfId="0" applyFont="1" applyBorder="1" applyAlignment="1">
      <alignment horizontal="center"/>
    </xf>
    <xf numFmtId="0" fontId="0" fillId="0" borderId="1" xfId="0" applyBorder="1" applyAlignment="1">
      <alignment horizontal="center" wrapText="1"/>
    </xf>
    <xf numFmtId="0" fontId="11" fillId="0" borderId="0" xfId="0" applyFont="1" applyFill="1"/>
    <xf numFmtId="0" fontId="2" fillId="0" borderId="1" xfId="0" applyFont="1" applyFill="1" applyBorder="1" applyAlignment="1">
      <alignment horizontal="left"/>
    </xf>
    <xf numFmtId="0" fontId="2" fillId="0" borderId="0" xfId="0" applyFont="1" applyFill="1" applyAlignment="1">
      <alignment horizontal="left"/>
    </xf>
    <xf numFmtId="49" fontId="19" fillId="6" borderId="1" xfId="1" applyNumberFormat="1" applyFont="1" applyFill="1" applyBorder="1" applyAlignment="1">
      <alignment horizontal="left" vertical="center" wrapText="1"/>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3" xfId="0" applyFont="1" applyFill="1" applyBorder="1" applyAlignment="1">
      <alignment horizontal="center" vertical="center"/>
    </xf>
    <xf numFmtId="49" fontId="19" fillId="6" borderId="3" xfId="1" applyNumberFormat="1" applyFont="1" applyFill="1" applyBorder="1" applyAlignment="1">
      <alignment horizontal="left" vertical="center" wrapText="1"/>
    </xf>
    <xf numFmtId="0" fontId="19" fillId="6" borderId="3" xfId="0" applyFont="1" applyFill="1" applyBorder="1" applyAlignment="1">
      <alignment horizontal="center" vertical="center"/>
    </xf>
    <xf numFmtId="49" fontId="18" fillId="6" borderId="3" xfId="1" applyNumberFormat="1" applyFont="1" applyFill="1" applyBorder="1" applyAlignment="1">
      <alignment horizontal="center" vertical="center" wrapText="1"/>
    </xf>
    <xf numFmtId="0" fontId="32" fillId="0" borderId="1" xfId="0" applyFont="1" applyBorder="1" applyAlignment="1">
      <alignment horizontal="center"/>
    </xf>
    <xf numFmtId="0" fontId="9" fillId="0" borderId="1" xfId="5" applyBorder="1" applyAlignment="1">
      <alignment wrapText="1"/>
    </xf>
    <xf numFmtId="3" fontId="18" fillId="0" borderId="3" xfId="1" applyNumberFormat="1" applyFont="1" applyFill="1" applyBorder="1" applyAlignment="1">
      <alignment horizontal="center" vertical="center" wrapText="1"/>
    </xf>
    <xf numFmtId="49" fontId="19" fillId="0" borderId="4" xfId="1" applyNumberFormat="1"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Fill="1" applyBorder="1"/>
    <xf numFmtId="0" fontId="18" fillId="0" borderId="1" xfId="0" applyFont="1" applyFill="1" applyBorder="1" applyAlignment="1">
      <alignment vertical="center"/>
    </xf>
    <xf numFmtId="0" fontId="20"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0" fillId="0" borderId="0" xfId="0" applyAlignment="1">
      <alignment vertical="center"/>
    </xf>
    <xf numFmtId="0" fontId="34" fillId="7" borderId="10"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12" xfId="0" applyFont="1" applyFill="1" applyBorder="1" applyAlignment="1">
      <alignment horizontal="center" vertical="center"/>
    </xf>
    <xf numFmtId="0" fontId="34" fillId="8" borderId="13" xfId="0" applyFont="1" applyFill="1" applyBorder="1" applyAlignment="1">
      <alignment vertical="center" wrapText="1"/>
    </xf>
    <xf numFmtId="0" fontId="37" fillId="8" borderId="10" xfId="0" applyFont="1" applyFill="1" applyBorder="1" applyAlignment="1">
      <alignment horizontal="center" vertical="center"/>
    </xf>
    <xf numFmtId="0" fontId="37" fillId="8" borderId="11" xfId="0" applyFont="1" applyFill="1" applyBorder="1" applyAlignment="1">
      <alignment horizontal="center" vertical="center"/>
    </xf>
    <xf numFmtId="0" fontId="37" fillId="8" borderId="12" xfId="0" applyFont="1" applyFill="1" applyBorder="1" applyAlignment="1">
      <alignment horizontal="center" vertical="center"/>
    </xf>
    <xf numFmtId="0" fontId="34" fillId="0" borderId="13" xfId="0" applyFont="1" applyBorder="1" applyAlignment="1">
      <alignment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4" fillId="0" borderId="14" xfId="0" applyFont="1" applyBorder="1" applyAlignment="1">
      <alignment vertical="center" wrapText="1"/>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0" xfId="0" applyFont="1" applyAlignment="1">
      <alignment horizontal="center" vertical="center"/>
    </xf>
    <xf numFmtId="0" fontId="34" fillId="8" borderId="6" xfId="0" applyFont="1" applyFill="1" applyBorder="1" applyAlignment="1">
      <alignment vertical="center" wrapText="1"/>
    </xf>
    <xf numFmtId="0" fontId="37" fillId="8" borderId="17" xfId="0" applyFont="1" applyFill="1" applyBorder="1" applyAlignment="1">
      <alignment horizontal="center" vertical="center"/>
    </xf>
    <xf numFmtId="0" fontId="37" fillId="8" borderId="7" xfId="0" applyFont="1" applyFill="1" applyBorder="1" applyAlignment="1">
      <alignment horizontal="center" vertical="center"/>
    </xf>
    <xf numFmtId="0" fontId="37" fillId="8" borderId="8" xfId="0" applyFont="1" applyFill="1" applyBorder="1" applyAlignment="1">
      <alignment horizontal="center" vertical="center"/>
    </xf>
    <xf numFmtId="0" fontId="31" fillId="0" borderId="1" xfId="0" applyFont="1" applyFill="1" applyBorder="1" applyAlignment="1">
      <alignment horizontal="center" vertical="center" wrapText="1"/>
    </xf>
    <xf numFmtId="0" fontId="20" fillId="0" borderId="5" xfId="0" applyFont="1" applyFill="1" applyBorder="1" applyAlignment="1">
      <alignment horizontal="center" vertical="center"/>
    </xf>
    <xf numFmtId="49" fontId="18" fillId="0" borderId="4" xfId="1" applyNumberFormat="1" applyFont="1" applyFill="1" applyBorder="1" applyAlignment="1">
      <alignment horizontal="center" vertical="center" wrapText="1"/>
    </xf>
    <xf numFmtId="0" fontId="31" fillId="0" borderId="5" xfId="0" applyFont="1" applyFill="1" applyBorder="1" applyAlignment="1">
      <alignment horizontal="center" vertical="center"/>
    </xf>
    <xf numFmtId="9" fontId="19"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21" fillId="0" borderId="1" xfId="0" applyFont="1" applyFill="1" applyBorder="1" applyAlignment="1">
      <alignment vertical="center" wrapText="1"/>
    </xf>
    <xf numFmtId="49" fontId="13" fillId="0" borderId="4" xfId="1" applyNumberFormat="1"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49" fontId="19" fillId="0" borderId="1" xfId="1" applyNumberFormat="1" applyFont="1" applyFill="1" applyBorder="1" applyAlignment="1">
      <alignment vertical="center"/>
    </xf>
    <xf numFmtId="0" fontId="19"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49" fontId="13" fillId="0" borderId="3" xfId="1" applyNumberFormat="1" applyFont="1" applyFill="1" applyBorder="1" applyAlignment="1">
      <alignment horizontal="left" vertical="center" wrapText="1"/>
    </xf>
    <xf numFmtId="0" fontId="19" fillId="0" borderId="19" xfId="0" applyFont="1" applyFill="1" applyBorder="1" applyAlignment="1">
      <alignment horizontal="center" vertical="center"/>
    </xf>
    <xf numFmtId="3" fontId="18" fillId="0" borderId="4" xfId="1" applyNumberFormat="1" applyFont="1" applyFill="1" applyBorder="1" applyAlignment="1">
      <alignment horizontal="center" vertical="center" wrapText="1"/>
    </xf>
    <xf numFmtId="3" fontId="18" fillId="0" borderId="1" xfId="1" applyNumberFormat="1" applyFont="1" applyFill="1" applyBorder="1" applyAlignment="1">
      <alignment horizontal="center" wrapText="1"/>
    </xf>
    <xf numFmtId="0" fontId="33" fillId="0" borderId="1" xfId="0" applyFont="1" applyFill="1" applyBorder="1" applyAlignment="1">
      <alignment vertical="center" wrapText="1"/>
    </xf>
    <xf numFmtId="0" fontId="19" fillId="0" borderId="1" xfId="0" applyFont="1" applyFill="1" applyBorder="1"/>
    <xf numFmtId="0" fontId="19" fillId="0" borderId="1" xfId="0" applyFont="1" applyFill="1" applyBorder="1" applyAlignment="1">
      <alignment horizontal="center"/>
    </xf>
    <xf numFmtId="49" fontId="19" fillId="0" borderId="1" xfId="1" applyNumberFormat="1" applyFont="1" applyFill="1" applyBorder="1" applyAlignment="1">
      <alignment horizontal="left" vertical="center" wrapText="1"/>
    </xf>
    <xf numFmtId="49" fontId="19" fillId="0" borderId="1" xfId="1" applyNumberFormat="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3" xfId="1" applyNumberFormat="1" applyFont="1" applyFill="1" applyBorder="1" applyAlignment="1">
      <alignment horizontal="left" vertical="center" wrapText="1"/>
    </xf>
    <xf numFmtId="49" fontId="19" fillId="0" borderId="4" xfId="1" applyNumberFormat="1" applyFont="1" applyFill="1" applyBorder="1" applyAlignment="1">
      <alignment horizontal="left" vertical="center" wrapText="1"/>
    </xf>
    <xf numFmtId="49" fontId="19" fillId="0" borderId="1" xfId="1" applyNumberFormat="1" applyFont="1" applyFill="1" applyBorder="1" applyAlignment="1">
      <alignment horizontal="left" vertical="center" wrapText="1"/>
    </xf>
    <xf numFmtId="49" fontId="18" fillId="0" borderId="3" xfId="1" applyNumberFormat="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3" xfId="1" applyNumberFormat="1" applyFont="1" applyFill="1" applyBorder="1" applyAlignment="1">
      <alignment horizontal="left" vertical="center" wrapText="1"/>
    </xf>
    <xf numFmtId="49" fontId="19" fillId="0" borderId="4" xfId="1" applyNumberFormat="1" applyFont="1" applyFill="1" applyBorder="1" applyAlignment="1">
      <alignment horizontal="left" vertical="center" wrapText="1"/>
    </xf>
    <xf numFmtId="49" fontId="18" fillId="0" borderId="4" xfId="1"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3" fillId="0" borderId="1" xfId="0" applyFont="1" applyBorder="1" applyAlignment="1">
      <alignment vertical="center" wrapText="1"/>
    </xf>
    <xf numFmtId="0" fontId="19" fillId="0" borderId="3" xfId="0" applyFont="1" applyFill="1" applyBorder="1" applyAlignment="1">
      <alignment horizontal="center" vertical="center"/>
    </xf>
    <xf numFmtId="0" fontId="17" fillId="0" borderId="0" xfId="0" applyFont="1" applyFill="1" applyAlignment="1">
      <alignment horizontal="right" vertical="center"/>
    </xf>
    <xf numFmtId="0" fontId="11" fillId="3" borderId="0" xfId="0" applyFont="1" applyFill="1"/>
    <xf numFmtId="0" fontId="2" fillId="0" borderId="0" xfId="0" applyFont="1" applyFill="1" applyAlignment="1"/>
    <xf numFmtId="49" fontId="18"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2" fillId="0" borderId="0" xfId="0" applyFont="1" applyAlignment="1"/>
    <xf numFmtId="49" fontId="19" fillId="0" borderId="3" xfId="1" applyNumberFormat="1" applyFont="1" applyFill="1" applyBorder="1" applyAlignment="1">
      <alignment horizontal="left" vertical="center" wrapText="1"/>
    </xf>
    <xf numFmtId="0" fontId="19" fillId="0" borderId="3" xfId="0" applyFont="1" applyFill="1" applyBorder="1" applyAlignment="1">
      <alignment horizontal="center" vertical="center"/>
    </xf>
    <xf numFmtId="3" fontId="18" fillId="0" borderId="3" xfId="1" applyNumberFormat="1" applyFont="1" applyFill="1" applyBorder="1" applyAlignment="1">
      <alignment horizontal="center" vertical="center" wrapText="1"/>
    </xf>
    <xf numFmtId="49" fontId="19" fillId="0" borderId="4" xfId="1" applyNumberFormat="1" applyFont="1" applyFill="1" applyBorder="1" applyAlignment="1">
      <alignment horizontal="left" vertical="center" wrapText="1"/>
    </xf>
    <xf numFmtId="0" fontId="19" fillId="0" borderId="4" xfId="0" applyFont="1" applyFill="1" applyBorder="1" applyAlignment="1">
      <alignment horizontal="center" vertical="center"/>
    </xf>
    <xf numFmtId="49" fontId="19" fillId="0" borderId="3" xfId="1" applyNumberFormat="1" applyFont="1" applyFill="1" applyBorder="1" applyAlignment="1">
      <alignment horizontal="left" vertical="center" wrapText="1"/>
    </xf>
    <xf numFmtId="49" fontId="19" fillId="0" borderId="4" xfId="1" applyNumberFormat="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49" fontId="18" fillId="0" borderId="3" xfId="1" applyNumberFormat="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49" fontId="19" fillId="0" borderId="1" xfId="1" applyNumberFormat="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3" xfId="1" applyNumberFormat="1" applyFont="1" applyFill="1" applyBorder="1" applyAlignment="1">
      <alignment horizontal="left" vertical="center" wrapText="1"/>
    </xf>
    <xf numFmtId="49" fontId="19" fillId="0" borderId="4" xfId="1" applyNumberFormat="1" applyFont="1" applyFill="1" applyBorder="1" applyAlignment="1">
      <alignment horizontal="left" vertical="center" wrapText="1"/>
    </xf>
    <xf numFmtId="49" fontId="18" fillId="0" borderId="4" xfId="1"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49" fontId="19" fillId="0" borderId="1" xfId="1"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49" fontId="19" fillId="0" borderId="1" xfId="1" applyNumberFormat="1" applyFont="1" applyFill="1" applyBorder="1" applyAlignment="1">
      <alignment horizontal="left" vertical="center" wrapText="1"/>
    </xf>
    <xf numFmtId="0" fontId="19" fillId="0" borderId="3" xfId="0" applyFont="1" applyFill="1" applyBorder="1" applyAlignment="1">
      <alignment horizontal="center" vertical="center" wrapText="1"/>
    </xf>
    <xf numFmtId="49" fontId="19" fillId="0" borderId="1" xfId="1" applyNumberFormat="1" applyFont="1" applyFill="1" applyBorder="1" applyAlignment="1">
      <alignment horizontal="left" vertical="center" wrapText="1"/>
    </xf>
    <xf numFmtId="49" fontId="19" fillId="0" borderId="1" xfId="1" applyNumberFormat="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3" xfId="1" applyNumberFormat="1" applyFont="1" applyFill="1" applyBorder="1" applyAlignment="1">
      <alignment horizontal="left" vertical="center" wrapText="1"/>
    </xf>
    <xf numFmtId="49" fontId="19" fillId="0" borderId="4" xfId="1" applyNumberFormat="1" applyFont="1" applyFill="1" applyBorder="1" applyAlignment="1">
      <alignment horizontal="left" vertical="center" wrapText="1"/>
    </xf>
    <xf numFmtId="49" fontId="18" fillId="0" borderId="4" xfId="1" applyNumberFormat="1" applyFont="1" applyFill="1" applyBorder="1" applyAlignment="1">
      <alignment horizontal="center" vertical="center" wrapText="1"/>
    </xf>
    <xf numFmtId="49" fontId="18" fillId="0" borderId="3" xfId="1" applyNumberFormat="1" applyFont="1" applyFill="1" applyBorder="1" applyAlignment="1">
      <alignment horizontal="center" vertical="center" wrapText="1"/>
    </xf>
    <xf numFmtId="0" fontId="19" fillId="0" borderId="3" xfId="0" applyFont="1" applyFill="1" applyBorder="1" applyAlignment="1">
      <alignment horizontal="center" vertical="center"/>
    </xf>
    <xf numFmtId="49" fontId="19" fillId="0" borderId="1" xfId="1" applyNumberFormat="1" applyFont="1" applyFill="1" applyBorder="1" applyAlignment="1">
      <alignment horizontal="left" vertical="center" wrapText="1"/>
    </xf>
    <xf numFmtId="0" fontId="20" fillId="0" borderId="4"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7" fillId="6" borderId="1" xfId="0" applyFont="1" applyFill="1" applyBorder="1" applyAlignment="1">
      <alignment vertical="center" wrapText="1"/>
    </xf>
    <xf numFmtId="0" fontId="19" fillId="0" borderId="3" xfId="0" applyFont="1" applyFill="1" applyBorder="1" applyAlignment="1">
      <alignment horizontal="center" vertical="center"/>
    </xf>
    <xf numFmtId="49" fontId="19" fillId="0" borderId="1" xfId="1" applyNumberFormat="1" applyFont="1" applyFill="1" applyBorder="1" applyAlignment="1">
      <alignment horizontal="left" vertical="center" wrapText="1"/>
    </xf>
    <xf numFmtId="0" fontId="2" fillId="0" borderId="1" xfId="0" applyFont="1" applyFill="1" applyBorder="1" applyAlignment="1"/>
    <xf numFmtId="0" fontId="2" fillId="0" borderId="1" xfId="0" applyFont="1" applyFill="1" applyBorder="1" applyAlignment="1">
      <alignment horizontal="center" vertical="center"/>
    </xf>
    <xf numFmtId="0" fontId="47" fillId="0" borderId="0" xfId="0" applyFont="1" applyFill="1"/>
    <xf numFmtId="0" fontId="0" fillId="0" borderId="0" xfId="0" applyFont="1" applyFill="1" applyAlignment="1">
      <alignment horizontal="left" vertical="center"/>
    </xf>
    <xf numFmtId="0" fontId="0" fillId="0" borderId="0" xfId="0" applyFont="1" applyFill="1" applyAlignment="1">
      <alignment horizontal="center"/>
    </xf>
    <xf numFmtId="0" fontId="48" fillId="0" borderId="0" xfId="0" applyFont="1" applyFill="1" applyAlignment="1">
      <alignment horizontal="center"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0" fillId="0" borderId="0" xfId="0" applyFont="1" applyFill="1"/>
    <xf numFmtId="0" fontId="49" fillId="3" borderId="0" xfId="0" applyFont="1" applyFill="1" applyBorder="1" applyAlignment="1">
      <alignment horizontal="center" vertical="center"/>
    </xf>
    <xf numFmtId="0" fontId="51" fillId="3" borderId="0" xfId="0" applyFont="1" applyFill="1"/>
    <xf numFmtId="0" fontId="50" fillId="3" borderId="0" xfId="0" applyFont="1" applyFill="1" applyBorder="1" applyAlignment="1">
      <alignment horizontal="center" vertical="center" wrapText="1"/>
    </xf>
    <xf numFmtId="0" fontId="49" fillId="3" borderId="0" xfId="0" applyFont="1" applyFill="1" applyBorder="1" applyAlignment="1">
      <alignment vertical="center"/>
    </xf>
    <xf numFmtId="0" fontId="49" fillId="3" borderId="0" xfId="0" applyFont="1" applyFill="1" applyBorder="1" applyAlignment="1">
      <alignment horizontal="left" vertical="center"/>
    </xf>
    <xf numFmtId="49" fontId="49" fillId="3" borderId="0" xfId="0" applyNumberFormat="1" applyFont="1" applyFill="1" applyBorder="1" applyAlignment="1">
      <alignment horizontal="center" vertical="center"/>
    </xf>
    <xf numFmtId="0" fontId="49" fillId="3" borderId="0" xfId="0" applyFont="1" applyFill="1" applyAlignment="1">
      <alignment vertical="center"/>
    </xf>
    <xf numFmtId="0" fontId="49" fillId="3" borderId="0" xfId="0" applyFont="1" applyFill="1" applyAlignment="1">
      <alignment horizontal="left" vertical="center"/>
    </xf>
    <xf numFmtId="0" fontId="50" fillId="3" borderId="0" xfId="0" applyFont="1" applyFill="1" applyBorder="1" applyAlignment="1">
      <alignment horizontal="left" vertical="center"/>
    </xf>
    <xf numFmtId="0" fontId="34" fillId="0" borderId="4" xfId="0" applyFont="1" applyFill="1" applyBorder="1" applyAlignment="1">
      <alignment horizontal="center" vertical="center" wrapText="1"/>
    </xf>
    <xf numFmtId="0" fontId="53" fillId="0" borderId="1" xfId="0" applyNumberFormat="1" applyFont="1" applyFill="1" applyBorder="1" applyAlignment="1" applyProtection="1">
      <alignment horizontal="center" vertical="center"/>
    </xf>
    <xf numFmtId="49" fontId="23" fillId="0" borderId="1" xfId="1" applyNumberFormat="1" applyFont="1" applyFill="1" applyBorder="1" applyAlignment="1">
      <alignment horizontal="center" vertical="center" wrapText="1"/>
    </xf>
    <xf numFmtId="0" fontId="50" fillId="3" borderId="0" xfId="0" applyFont="1" applyFill="1" applyBorder="1" applyAlignment="1">
      <alignment vertical="center" wrapText="1"/>
    </xf>
    <xf numFmtId="0" fontId="55" fillId="9" borderId="1" xfId="0" applyFont="1" applyFill="1" applyBorder="1" applyAlignment="1">
      <alignment horizontal="left" vertical="center"/>
    </xf>
    <xf numFmtId="0" fontId="55" fillId="9" borderId="1" xfId="0" applyFont="1" applyFill="1" applyBorder="1" applyAlignment="1">
      <alignment horizontal="center" vertical="center"/>
    </xf>
    <xf numFmtId="49" fontId="55" fillId="9" borderId="1" xfId="0"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49" fontId="18" fillId="0" borderId="3" xfId="1" applyNumberFormat="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49" fontId="18" fillId="0" borderId="18" xfId="1" applyNumberFormat="1" applyFont="1" applyFill="1" applyBorder="1" applyAlignment="1">
      <alignment horizontal="center" vertical="center" wrapText="1"/>
    </xf>
    <xf numFmtId="0" fontId="19" fillId="0" borderId="18" xfId="0" applyFont="1" applyFill="1" applyBorder="1" applyAlignment="1">
      <alignment horizontal="center" vertical="center"/>
    </xf>
    <xf numFmtId="0" fontId="34" fillId="0" borderId="3"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34" fillId="0" borderId="18" xfId="0" applyFont="1" applyFill="1" applyBorder="1" applyAlignment="1">
      <alignment horizontal="center" vertical="center" wrapText="1"/>
    </xf>
    <xf numFmtId="0" fontId="34" fillId="0" borderId="21"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2" fillId="0" borderId="1" xfId="0" applyFont="1" applyFill="1" applyBorder="1" applyAlignment="1">
      <alignment horizontal="center" vertical="center"/>
    </xf>
    <xf numFmtId="0" fontId="19" fillId="0" borderId="18" xfId="0" applyFont="1" applyFill="1" applyBorder="1" applyAlignment="1">
      <alignment horizontal="center" vertical="center"/>
    </xf>
    <xf numFmtId="49" fontId="18" fillId="0" borderId="18" xfId="1"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34" fillId="0" borderId="4" xfId="0"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xf>
    <xf numFmtId="49" fontId="18" fillId="0" borderId="18" xfId="1"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5"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34" fillId="0" borderId="18" xfId="0" applyFont="1" applyFill="1" applyBorder="1" applyAlignment="1">
      <alignment horizontal="center" vertical="center" wrapText="1"/>
    </xf>
    <xf numFmtId="0" fontId="34" fillId="0" borderId="18" xfId="0" applyFont="1" applyFill="1" applyBorder="1" applyAlignment="1">
      <alignment horizontal="center" vertical="center"/>
    </xf>
    <xf numFmtId="0" fontId="34" fillId="0" borderId="18" xfId="0" applyFont="1" applyFill="1" applyBorder="1" applyAlignment="1">
      <alignment horizontal="center" vertical="center" wrapText="1"/>
    </xf>
    <xf numFmtId="0" fontId="19" fillId="0" borderId="4" xfId="0" applyFont="1" applyFill="1" applyBorder="1" applyAlignment="1">
      <alignment horizontal="center" vertical="center"/>
    </xf>
    <xf numFmtId="49" fontId="18" fillId="0" borderId="4" xfId="1" applyNumberFormat="1"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3" xfId="0" applyFont="1" applyBorder="1" applyAlignment="1">
      <alignment horizontal="center" vertical="center"/>
    </xf>
    <xf numFmtId="0" fontId="34" fillId="0" borderId="3" xfId="0" applyFont="1" applyBorder="1" applyAlignment="1">
      <alignment horizontal="center" vertical="center" wrapText="1"/>
    </xf>
    <xf numFmtId="0" fontId="19" fillId="0" borderId="3" xfId="0" applyFont="1" applyFill="1" applyBorder="1" applyAlignment="1">
      <alignment horizontal="center" vertical="center"/>
    </xf>
    <xf numFmtId="49" fontId="18" fillId="0" borderId="3" xfId="1" applyNumberFormat="1" applyFont="1" applyFill="1" applyBorder="1" applyAlignment="1">
      <alignment horizontal="center" vertical="center" wrapText="1"/>
    </xf>
    <xf numFmtId="0" fontId="34" fillId="0" borderId="3"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8"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4" xfId="0" applyFont="1" applyFill="1" applyBorder="1" applyAlignment="1">
      <alignment horizontal="center" vertical="center"/>
    </xf>
    <xf numFmtId="0" fontId="19" fillId="0" borderId="3" xfId="0" applyFont="1" applyFill="1" applyBorder="1" applyAlignment="1">
      <alignment horizontal="center" vertical="center" wrapText="1"/>
    </xf>
    <xf numFmtId="3" fontId="18" fillId="0" borderId="18" xfId="1"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8" xfId="0" applyFont="1" applyFill="1" applyBorder="1" applyAlignment="1">
      <alignment horizontal="center" vertical="center"/>
    </xf>
    <xf numFmtId="0" fontId="34" fillId="0" borderId="18" xfId="0" applyFont="1" applyFill="1" applyBorder="1" applyAlignment="1">
      <alignment horizontal="center" vertical="center" wrapText="1"/>
    </xf>
    <xf numFmtId="0" fontId="19" fillId="0" borderId="4" xfId="0" applyFont="1" applyFill="1" applyBorder="1" applyAlignment="1">
      <alignment horizontal="center" vertical="center"/>
    </xf>
    <xf numFmtId="0" fontId="34" fillId="0" borderId="18"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49" fontId="18" fillId="0" borderId="4" xfId="1" applyNumberFormat="1" applyFont="1" applyFill="1" applyBorder="1" applyAlignment="1">
      <alignment horizontal="center" vertical="center" wrapText="1"/>
    </xf>
    <xf numFmtId="0" fontId="34" fillId="0" borderId="3"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8" xfId="0" applyFont="1" applyFill="1" applyBorder="1" applyAlignment="1">
      <alignment horizontal="center" vertical="center"/>
    </xf>
    <xf numFmtId="0" fontId="34" fillId="0" borderId="4" xfId="0" applyFont="1" applyFill="1" applyBorder="1" applyAlignment="1">
      <alignment horizontal="center" vertical="center" wrapText="1"/>
    </xf>
    <xf numFmtId="0" fontId="53" fillId="0" borderId="3" xfId="0" applyNumberFormat="1" applyFont="1" applyFill="1" applyBorder="1" applyAlignment="1" applyProtection="1">
      <alignment horizontal="center" vertical="center"/>
    </xf>
    <xf numFmtId="0" fontId="34" fillId="0" borderId="4" xfId="0" applyFont="1" applyFill="1" applyBorder="1" applyAlignment="1">
      <alignment horizontal="center" vertical="center"/>
    </xf>
    <xf numFmtId="49" fontId="18" fillId="0" borderId="18" xfId="1"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55" fillId="9" borderId="3" xfId="0" applyFont="1" applyFill="1" applyBorder="1" applyAlignment="1">
      <alignment horizontal="center" vertical="center"/>
    </xf>
    <xf numFmtId="0" fontId="0" fillId="0" borderId="0" xfId="0" applyFont="1" applyFill="1" applyAlignment="1">
      <alignment vertical="center"/>
    </xf>
    <xf numFmtId="0" fontId="55" fillId="9"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19" fillId="0" borderId="18" xfId="0" applyFont="1" applyFill="1" applyBorder="1" applyAlignment="1">
      <alignment horizontal="center" vertical="center" wrapText="1"/>
    </xf>
    <xf numFmtId="49" fontId="18" fillId="0" borderId="3" xfId="1"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4" xfId="0" applyFont="1" applyFill="1" applyBorder="1" applyAlignment="1">
      <alignment horizontal="center" vertical="center"/>
    </xf>
    <xf numFmtId="0" fontId="34" fillId="0" borderId="18" xfId="0" applyFont="1" applyBorder="1" applyAlignment="1">
      <alignment horizontal="center" vertical="center"/>
    </xf>
    <xf numFmtId="0" fontId="34" fillId="0" borderId="18" xfId="0" applyFont="1" applyBorder="1" applyAlignment="1">
      <alignment horizontal="center" vertical="center" wrapText="1"/>
    </xf>
    <xf numFmtId="0" fontId="33" fillId="0" borderId="4" xfId="0" applyFont="1" applyFill="1" applyBorder="1" applyAlignment="1">
      <alignment horizontal="center" vertical="center" wrapText="1"/>
    </xf>
    <xf numFmtId="49" fontId="19" fillId="3" borderId="4" xfId="1" applyNumberFormat="1" applyFont="1" applyFill="1" applyBorder="1" applyAlignment="1">
      <alignment horizontal="left" vertical="center"/>
    </xf>
    <xf numFmtId="0" fontId="34" fillId="0" borderId="4" xfId="0" applyFont="1" applyFill="1" applyBorder="1" applyAlignment="1">
      <alignment horizontal="center" vertical="center" wrapText="1"/>
    </xf>
    <xf numFmtId="0" fontId="56" fillId="0" borderId="1" xfId="0" applyFont="1" applyBorder="1" applyAlignment="1">
      <alignment horizontal="center" vertical="center" wrapText="1"/>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34" fillId="0" borderId="3" xfId="0" applyFont="1" applyBorder="1" applyAlignment="1">
      <alignment horizontal="center" vertical="center"/>
    </xf>
    <xf numFmtId="49" fontId="55" fillId="0" borderId="5" xfId="0" applyNumberFormat="1" applyFont="1" applyFill="1" applyBorder="1" applyAlignment="1">
      <alignment horizontal="center" vertical="center" wrapText="1"/>
    </xf>
    <xf numFmtId="0" fontId="55" fillId="0" borderId="1" xfId="0" applyFont="1" applyFill="1" applyBorder="1" applyAlignment="1">
      <alignment horizontal="center" vertical="center"/>
    </xf>
    <xf numFmtId="0" fontId="20"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33" fillId="0" borderId="3" xfId="0" applyFont="1" applyBorder="1" applyAlignment="1">
      <alignment horizontal="center" vertical="center"/>
    </xf>
    <xf numFmtId="0" fontId="3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2" fillId="0" borderId="1" xfId="0" applyFont="1" applyBorder="1" applyAlignment="1">
      <alignment horizontal="center" vertical="center"/>
    </xf>
    <xf numFmtId="0" fontId="2"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49" fontId="18" fillId="0" borderId="18" xfId="1"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3" fillId="0" borderId="1" xfId="0" applyNumberFormat="1" applyFont="1" applyFill="1" applyBorder="1" applyAlignment="1" applyProtection="1">
      <alignment horizontal="center" vertical="center" wrapText="1"/>
    </xf>
    <xf numFmtId="0" fontId="1" fillId="0" borderId="0" xfId="0" applyFont="1" applyAlignment="1"/>
    <xf numFmtId="0" fontId="1" fillId="0" borderId="0" xfId="0" applyFont="1"/>
    <xf numFmtId="49" fontId="19" fillId="3" borderId="1" xfId="1" applyNumberFormat="1" applyFont="1" applyFill="1" applyBorder="1" applyAlignment="1">
      <alignment horizontal="left"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left" vertical="center"/>
    </xf>
    <xf numFmtId="49" fontId="19" fillId="3" borderId="1" xfId="1" applyNumberFormat="1" applyFont="1" applyFill="1" applyBorder="1" applyAlignment="1">
      <alignment vertical="center" wrapText="1"/>
    </xf>
    <xf numFmtId="49" fontId="19" fillId="3" borderId="3" xfId="1" applyNumberFormat="1" applyFont="1" applyFill="1" applyBorder="1" applyAlignment="1">
      <alignment horizontal="left" vertical="center" wrapText="1"/>
    </xf>
    <xf numFmtId="49" fontId="13" fillId="3" borderId="1" xfId="1" applyNumberFormat="1" applyFont="1" applyFill="1" applyBorder="1" applyAlignment="1">
      <alignment vertical="center" wrapText="1"/>
    </xf>
    <xf numFmtId="0" fontId="18" fillId="3" borderId="1" xfId="0" applyFont="1" applyFill="1" applyBorder="1" applyAlignment="1">
      <alignment vertical="center"/>
    </xf>
    <xf numFmtId="0" fontId="34" fillId="3" borderId="1" xfId="0" applyFont="1" applyFill="1" applyBorder="1" applyAlignment="1">
      <alignment vertical="center" wrapText="1"/>
    </xf>
    <xf numFmtId="49" fontId="19" fillId="3" borderId="4" xfId="1" applyNumberFormat="1" applyFont="1" applyFill="1" applyBorder="1" applyAlignment="1">
      <alignment horizontal="left" vertical="center" wrapText="1"/>
    </xf>
    <xf numFmtId="49" fontId="19" fillId="3" borderId="3" xfId="1" applyNumberFormat="1" applyFont="1" applyFill="1" applyBorder="1" applyAlignment="1">
      <alignment vertical="center" wrapText="1"/>
    </xf>
    <xf numFmtId="0" fontId="19" fillId="3" borderId="1" xfId="0" applyFont="1" applyFill="1" applyBorder="1" applyAlignment="1">
      <alignment vertical="center"/>
    </xf>
    <xf numFmtId="0" fontId="19" fillId="3" borderId="26" xfId="0" applyFont="1" applyFill="1" applyBorder="1" applyAlignment="1">
      <alignment vertical="center"/>
    </xf>
    <xf numFmtId="0" fontId="18" fillId="3" borderId="1" xfId="0" applyFont="1" applyFill="1" applyBorder="1" applyAlignment="1">
      <alignment vertical="center" wrapText="1"/>
    </xf>
    <xf numFmtId="49" fontId="19" fillId="3" borderId="22" xfId="1" applyNumberFormat="1" applyFont="1" applyFill="1" applyBorder="1" applyAlignment="1">
      <alignment horizontal="left" vertical="center" wrapText="1"/>
    </xf>
    <xf numFmtId="49" fontId="19" fillId="3" borderId="26" xfId="1" applyNumberFormat="1" applyFont="1" applyFill="1" applyBorder="1" applyAlignment="1">
      <alignment horizontal="left" vertical="center" wrapText="1"/>
    </xf>
    <xf numFmtId="0" fontId="34" fillId="3" borderId="3" xfId="0" applyFont="1" applyFill="1" applyBorder="1" applyAlignment="1">
      <alignment vertical="center" wrapText="1"/>
    </xf>
    <xf numFmtId="0" fontId="34" fillId="3" borderId="1" xfId="0" applyFont="1" applyFill="1" applyBorder="1" applyAlignment="1">
      <alignment horizontal="left" vertical="center" wrapText="1"/>
    </xf>
    <xf numFmtId="49" fontId="19" fillId="3" borderId="1" xfId="1" applyNumberFormat="1" applyFont="1" applyFill="1" applyBorder="1" applyAlignment="1">
      <alignment vertical="center"/>
    </xf>
    <xf numFmtId="49" fontId="19" fillId="3" borderId="1" xfId="1" applyNumberFormat="1" applyFont="1" applyFill="1" applyBorder="1" applyAlignment="1">
      <alignment horizontal="left" vertical="center"/>
    </xf>
    <xf numFmtId="0" fontId="34" fillId="3" borderId="27" xfId="0" applyFont="1" applyFill="1" applyBorder="1" applyAlignment="1">
      <alignment horizontal="left" vertical="center" wrapText="1"/>
    </xf>
    <xf numFmtId="49" fontId="19" fillId="3" borderId="20" xfId="1" applyNumberFormat="1" applyFont="1" applyFill="1" applyBorder="1" applyAlignment="1">
      <alignment horizontal="left" vertical="center" wrapText="1"/>
    </xf>
    <xf numFmtId="49" fontId="13" fillId="3" borderId="3" xfId="1" applyNumberFormat="1" applyFont="1" applyFill="1" applyBorder="1" applyAlignment="1">
      <alignment horizontal="left" vertical="center" wrapText="1"/>
    </xf>
    <xf numFmtId="49" fontId="19" fillId="3" borderId="4" xfId="1" applyNumberFormat="1" applyFont="1" applyFill="1" applyBorder="1" applyAlignment="1">
      <alignment vertical="center" wrapText="1"/>
    </xf>
    <xf numFmtId="0" fontId="33" fillId="3" borderId="26"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52" fillId="3" borderId="3" xfId="0" applyFont="1" applyFill="1" applyBorder="1" applyAlignment="1">
      <alignment vertical="center"/>
    </xf>
    <xf numFmtId="0" fontId="2" fillId="3" borderId="0" xfId="0" applyFont="1" applyFill="1"/>
    <xf numFmtId="3" fontId="19" fillId="0" borderId="1" xfId="1" applyNumberFormat="1" applyFont="1" applyFill="1" applyBorder="1" applyAlignment="1">
      <alignment horizontal="center" vertical="center" wrapText="1"/>
    </xf>
    <xf numFmtId="49" fontId="19" fillId="0" borderId="3" xfId="1" applyNumberFormat="1" applyFont="1" applyFill="1" applyBorder="1" applyAlignment="1">
      <alignment vertical="center" wrapText="1"/>
    </xf>
    <xf numFmtId="0" fontId="33" fillId="0" borderId="4" xfId="0" applyFont="1" applyBorder="1" applyAlignment="1">
      <alignment horizontal="center" vertical="center"/>
    </xf>
    <xf numFmtId="0" fontId="19" fillId="0" borderId="3" xfId="0" applyFont="1" applyFill="1" applyBorder="1" applyAlignment="1">
      <alignment horizontal="center" vertical="center"/>
    </xf>
    <xf numFmtId="0" fontId="34" fillId="0" borderId="18" xfId="0" applyFont="1" applyFill="1" applyBorder="1" applyAlignment="1">
      <alignment horizontal="center" vertical="center" wrapText="1"/>
    </xf>
    <xf numFmtId="0" fontId="34" fillId="0" borderId="18" xfId="0" applyFont="1" applyBorder="1" applyAlignment="1">
      <alignment horizontal="center" vertical="center" wrapText="1"/>
    </xf>
    <xf numFmtId="0" fontId="34" fillId="0" borderId="18" xfId="0" applyFont="1" applyBorder="1" applyAlignment="1">
      <alignment horizontal="center" vertical="center"/>
    </xf>
    <xf numFmtId="0" fontId="19" fillId="0" borderId="1" xfId="0" applyFont="1" applyFill="1" applyBorder="1" applyAlignment="1">
      <alignment horizontal="center" vertical="center"/>
    </xf>
    <xf numFmtId="0" fontId="18" fillId="0" borderId="0" xfId="0" applyFont="1" applyAlignment="1">
      <alignment horizontal="center" vertical="center" wrapText="1"/>
    </xf>
    <xf numFmtId="0" fontId="5" fillId="0" borderId="4" xfId="0" applyFont="1" applyFill="1" applyBorder="1" applyAlignment="1">
      <alignment horizontal="center" vertical="center"/>
    </xf>
    <xf numFmtId="0" fontId="34" fillId="0" borderId="4" xfId="0" applyFont="1" applyBorder="1" applyAlignment="1">
      <alignment horizontal="center" vertical="center"/>
    </xf>
    <xf numFmtId="49" fontId="18" fillId="0" borderId="19" xfId="1" applyNumberFormat="1"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18" xfId="0" applyFont="1" applyFill="1" applyBorder="1" applyAlignment="1">
      <alignment horizontal="center" vertical="center"/>
    </xf>
    <xf numFmtId="0" fontId="19" fillId="0" borderId="18" xfId="0" applyFont="1" applyFill="1" applyBorder="1" applyAlignment="1">
      <alignment horizontal="center" vertical="center" wrapText="1"/>
    </xf>
    <xf numFmtId="49" fontId="19" fillId="0" borderId="1" xfId="1" applyNumberFormat="1" applyFont="1" applyBorder="1" applyAlignment="1">
      <alignment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xf>
    <xf numFmtId="0" fontId="1" fillId="0" borderId="1" xfId="0" applyFont="1" applyFill="1" applyBorder="1" applyAlignment="1">
      <alignment horizontal="center" vertical="center"/>
    </xf>
    <xf numFmtId="0" fontId="19" fillId="0" borderId="4" xfId="0" applyFont="1" applyFill="1" applyBorder="1" applyAlignment="1">
      <alignment horizontal="center" vertical="center"/>
    </xf>
    <xf numFmtId="49" fontId="18" fillId="0" borderId="4" xfId="1" applyNumberFormat="1" applyFont="1" applyFill="1" applyBorder="1" applyAlignment="1">
      <alignment horizontal="center" vertical="center" wrapText="1"/>
    </xf>
    <xf numFmtId="0" fontId="34" fillId="0" borderId="1" xfId="0" applyFont="1" applyBorder="1" applyAlignment="1">
      <alignment horizontal="center" vertical="center"/>
    </xf>
    <xf numFmtId="0" fontId="19" fillId="0" borderId="4" xfId="0" applyFont="1" applyFill="1" applyBorder="1" applyAlignment="1">
      <alignment horizontal="center" vertical="center" wrapText="1"/>
    </xf>
    <xf numFmtId="49" fontId="19" fillId="3" borderId="3" xfId="1" applyNumberFormat="1" applyFont="1" applyFill="1" applyBorder="1" applyAlignment="1">
      <alignment horizontal="left" vertical="center" wrapText="1"/>
    </xf>
    <xf numFmtId="0" fontId="19" fillId="0" borderId="18"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3" xfId="0" applyFont="1" applyFill="1" applyBorder="1" applyAlignment="1">
      <alignment horizontal="center" vertical="center" wrapText="1"/>
    </xf>
    <xf numFmtId="0" fontId="19" fillId="0" borderId="1" xfId="0" applyFont="1" applyFill="1" applyBorder="1" applyAlignment="1">
      <alignment horizontal="center" vertical="center"/>
    </xf>
    <xf numFmtId="0" fontId="34" fillId="0" borderId="3" xfId="0" applyFont="1" applyFill="1" applyBorder="1" applyAlignment="1">
      <alignment horizontal="center" vertical="center" wrapText="1"/>
    </xf>
    <xf numFmtId="49" fontId="5" fillId="3" borderId="19" xfId="0" applyNumberFormat="1" applyFont="1" applyFill="1" applyBorder="1" applyAlignment="1">
      <alignment horizontal="center" vertical="center"/>
    </xf>
    <xf numFmtId="49" fontId="19" fillId="3" borderId="4" xfId="1" applyNumberFormat="1" applyFont="1" applyFill="1" applyBorder="1" applyAlignment="1">
      <alignment horizontal="left" vertical="center" wrapText="1"/>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19" fillId="0" borderId="3" xfId="0" applyFont="1" applyBorder="1" applyAlignment="1">
      <alignment horizontal="center" vertical="center"/>
    </xf>
    <xf numFmtId="0" fontId="34" fillId="0" borderId="4"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49" fontId="13" fillId="0" borderId="26" xfId="1"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18" xfId="0" applyFont="1" applyFill="1" applyBorder="1" applyAlignment="1">
      <alignment horizontal="center" vertical="center"/>
    </xf>
    <xf numFmtId="49" fontId="19" fillId="0" borderId="4" xfId="1" applyNumberFormat="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49" fontId="18" fillId="0" borderId="3" xfId="1" applyNumberFormat="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49" fontId="19" fillId="0" borderId="1" xfId="1" applyNumberFormat="1" applyFont="1" applyFill="1" applyBorder="1" applyAlignment="1">
      <alignment horizontal="left" vertical="center" wrapText="1"/>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34" fillId="0" borderId="1"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19" fillId="3" borderId="18" xfId="1" applyNumberFormat="1" applyFont="1" applyFill="1" applyBorder="1" applyAlignment="1">
      <alignment horizontal="left" vertical="center"/>
    </xf>
    <xf numFmtId="0" fontId="53" fillId="0" borderId="1" xfId="0" applyFont="1" applyBorder="1" applyAlignment="1">
      <alignment horizontal="center" vertical="center"/>
    </xf>
    <xf numFmtId="49" fontId="18" fillId="0" borderId="1" xfId="1" applyNumberFormat="1" applyFont="1" applyBorder="1" applyAlignment="1">
      <alignment horizontal="center" vertical="center" wrapText="1"/>
    </xf>
    <xf numFmtId="49" fontId="20" fillId="0" borderId="1" xfId="1" applyNumberFormat="1" applyFont="1" applyBorder="1" applyAlignment="1">
      <alignment horizontal="center" vertical="center" wrapText="1"/>
    </xf>
    <xf numFmtId="0" fontId="24" fillId="0" borderId="1" xfId="0" applyFont="1" applyBorder="1" applyAlignment="1">
      <alignment horizontal="center" vertical="center"/>
    </xf>
    <xf numFmtId="3" fontId="18" fillId="0" borderId="1" xfId="1" applyNumberFormat="1" applyFont="1" applyBorder="1" applyAlignment="1">
      <alignment horizontal="center" vertical="center" wrapText="1"/>
    </xf>
    <xf numFmtId="0" fontId="34" fillId="3" borderId="4" xfId="0" applyFont="1" applyFill="1" applyBorder="1" applyAlignment="1">
      <alignment vertical="center" wrapText="1"/>
    </xf>
    <xf numFmtId="0" fontId="54" fillId="0" borderId="1" xfId="0" applyFont="1" applyFill="1" applyBorder="1" applyAlignment="1">
      <alignment horizontal="center" vertical="center"/>
    </xf>
    <xf numFmtId="0" fontId="54" fillId="0" borderId="1" xfId="0" applyFont="1" applyBorder="1" applyAlignment="1">
      <alignment horizontal="center" vertical="center"/>
    </xf>
    <xf numFmtId="0" fontId="54" fillId="0" borderId="1" xfId="0" applyFont="1" applyBorder="1"/>
    <xf numFmtId="49" fontId="18" fillId="0" borderId="3" xfId="1" applyNumberFormat="1" applyFont="1" applyBorder="1" applyAlignment="1">
      <alignment horizontal="center" vertical="center" wrapText="1"/>
    </xf>
    <xf numFmtId="0" fontId="18" fillId="0" borderId="3" xfId="0" applyFont="1" applyFill="1" applyBorder="1" applyAlignment="1">
      <alignment horizontal="center"/>
    </xf>
    <xf numFmtId="0" fontId="18" fillId="0" borderId="4"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9" fillId="0" borderId="3" xfId="1" applyNumberFormat="1" applyFont="1" applyFill="1" applyBorder="1" applyAlignment="1">
      <alignment horizontal="left" vertical="center" wrapText="1"/>
    </xf>
    <xf numFmtId="49" fontId="19" fillId="0" borderId="4" xfId="1" applyNumberFormat="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49" fontId="18" fillId="0" borderId="3" xfId="1" applyNumberFormat="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49" fontId="19" fillId="0" borderId="18" xfId="1" applyNumberFormat="1" applyFont="1" applyFill="1" applyBorder="1" applyAlignment="1">
      <alignment horizontal="left" vertical="center" wrapText="1"/>
    </xf>
    <xf numFmtId="49" fontId="18" fillId="0" borderId="18" xfId="1" applyNumberFormat="1" applyFont="1" applyFill="1" applyBorder="1" applyAlignment="1">
      <alignment horizontal="center" vertical="center" wrapText="1"/>
    </xf>
    <xf numFmtId="49" fontId="19" fillId="0" borderId="18" xfId="1" applyNumberFormat="1" applyFont="1" applyFill="1" applyBorder="1" applyAlignment="1">
      <alignment horizontal="center" vertical="center" wrapText="1"/>
    </xf>
    <xf numFmtId="49" fontId="19" fillId="0" borderId="4" xfId="1" applyNumberFormat="1" applyFont="1" applyFill="1" applyBorder="1" applyAlignment="1">
      <alignment horizontal="center" vertical="center" wrapText="1"/>
    </xf>
    <xf numFmtId="0" fontId="34" fillId="6" borderId="1" xfId="0" applyFont="1" applyFill="1" applyBorder="1" applyAlignment="1">
      <alignment vertical="center" wrapText="1"/>
    </xf>
    <xf numFmtId="0" fontId="34" fillId="6" borderId="1"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49" fontId="19" fillId="0" borderId="3" xfId="1" applyNumberFormat="1" applyFont="1" applyFill="1" applyBorder="1" applyAlignment="1">
      <alignment horizontal="center" vertical="center" wrapText="1"/>
    </xf>
    <xf numFmtId="49" fontId="19" fillId="0" borderId="1" xfId="1" applyNumberFormat="1" applyFont="1" applyFill="1" applyBorder="1" applyAlignment="1">
      <alignment horizontal="left" vertical="center" wrapText="1"/>
    </xf>
    <xf numFmtId="49" fontId="13" fillId="3" borderId="3" xfId="1" applyNumberFormat="1" applyFont="1" applyFill="1" applyBorder="1" applyAlignment="1">
      <alignment horizontal="left" vertical="center" wrapText="1"/>
    </xf>
    <xf numFmtId="49" fontId="13" fillId="3" borderId="4" xfId="1" applyNumberFormat="1" applyFont="1" applyFill="1" applyBorder="1" applyAlignment="1">
      <alignment horizontal="left" vertical="center" wrapText="1"/>
    </xf>
    <xf numFmtId="0" fontId="34" fillId="3" borderId="3" xfId="0" applyFont="1" applyFill="1" applyBorder="1" applyAlignment="1">
      <alignment horizontal="left" vertical="center" wrapText="1"/>
    </xf>
    <xf numFmtId="0" fontId="34" fillId="3" borderId="4" xfId="0" applyFont="1" applyFill="1" applyBorder="1" applyAlignment="1">
      <alignment horizontal="left" vertical="center" wrapText="1"/>
    </xf>
    <xf numFmtId="49" fontId="19" fillId="3" borderId="3" xfId="1" applyNumberFormat="1" applyFont="1" applyFill="1" applyBorder="1" applyAlignment="1">
      <alignment horizontal="left" vertical="center" wrapText="1"/>
    </xf>
    <xf numFmtId="49" fontId="19" fillId="3" borderId="4" xfId="1" applyNumberFormat="1" applyFont="1" applyFill="1" applyBorder="1" applyAlignment="1">
      <alignment horizontal="left" vertical="center" wrapText="1"/>
    </xf>
    <xf numFmtId="0" fontId="19" fillId="0" borderId="3" xfId="0" applyFont="1" applyBorder="1" applyAlignment="1">
      <alignment horizontal="center" vertical="center"/>
    </xf>
    <xf numFmtId="0" fontId="19" fillId="0" borderId="18" xfId="0" applyFont="1" applyBorder="1" applyAlignment="1">
      <alignment horizontal="center" vertical="center"/>
    </xf>
    <xf numFmtId="0" fontId="19" fillId="0" borderId="4" xfId="0" applyFont="1" applyBorder="1" applyAlignment="1">
      <alignment horizontal="center" vertical="center"/>
    </xf>
    <xf numFmtId="0" fontId="34" fillId="0" borderId="18" xfId="0" applyFont="1" applyFill="1" applyBorder="1" applyAlignment="1">
      <alignment horizontal="center" vertical="center"/>
    </xf>
    <xf numFmtId="49" fontId="19" fillId="3" borderId="18" xfId="1" applyNumberFormat="1" applyFont="1" applyFill="1" applyBorder="1" applyAlignment="1">
      <alignment horizontal="left" vertical="center" wrapText="1"/>
    </xf>
    <xf numFmtId="0" fontId="33" fillId="3" borderId="3" xfId="0" applyFont="1" applyFill="1" applyBorder="1" applyAlignment="1">
      <alignment horizontal="left" vertical="center" wrapText="1"/>
    </xf>
    <xf numFmtId="0" fontId="33" fillId="3" borderId="18" xfId="0" applyFont="1" applyFill="1" applyBorder="1" applyAlignment="1">
      <alignment horizontal="left" vertical="center" wrapText="1"/>
    </xf>
    <xf numFmtId="0" fontId="33" fillId="3" borderId="4" xfId="0" applyFont="1" applyFill="1" applyBorder="1" applyAlignment="1">
      <alignment horizontal="left" vertical="center" wrapText="1"/>
    </xf>
    <xf numFmtId="49" fontId="5" fillId="0" borderId="3"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19" fillId="0" borderId="3" xfId="1" applyNumberFormat="1" applyFont="1" applyBorder="1" applyAlignment="1">
      <alignment horizontal="left" vertical="center" wrapText="1"/>
    </xf>
    <xf numFmtId="49" fontId="19" fillId="0" borderId="4" xfId="1" applyNumberFormat="1" applyFont="1" applyBorder="1" applyAlignment="1">
      <alignment horizontal="left" vertical="center" wrapText="1"/>
    </xf>
    <xf numFmtId="0" fontId="34" fillId="3" borderId="18" xfId="0" applyFont="1" applyFill="1" applyBorder="1" applyAlignment="1">
      <alignment horizontal="left" vertical="center" wrapText="1"/>
    </xf>
    <xf numFmtId="49" fontId="19" fillId="3" borderId="1" xfId="1" applyNumberFormat="1" applyFont="1" applyFill="1" applyBorder="1" applyAlignment="1">
      <alignment horizontal="left" vertical="center"/>
    </xf>
    <xf numFmtId="49" fontId="19" fillId="3" borderId="1" xfId="1" applyNumberFormat="1" applyFont="1" applyFill="1" applyBorder="1" applyAlignment="1">
      <alignment horizontal="left" vertical="center" wrapText="1"/>
    </xf>
    <xf numFmtId="14" fontId="19" fillId="0" borderId="3" xfId="0" applyNumberFormat="1" applyFont="1" applyBorder="1" applyAlignment="1">
      <alignment horizontal="center" vertical="center" wrapText="1"/>
    </xf>
    <xf numFmtId="14" fontId="19" fillId="0" borderId="18" xfId="0" applyNumberFormat="1" applyFont="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18" xfId="0" applyFont="1" applyFill="1" applyBorder="1" applyAlignment="1">
      <alignment horizontal="center" vertical="center" wrapText="1"/>
    </xf>
    <xf numFmtId="0" fontId="19" fillId="0" borderId="1" xfId="0" applyFont="1" applyBorder="1" applyAlignment="1">
      <alignment horizontal="center" vertical="center"/>
    </xf>
    <xf numFmtId="0" fontId="52" fillId="3" borderId="1" xfId="0" applyFont="1" applyFill="1" applyBorder="1" applyAlignment="1">
      <alignment horizontal="left" vertical="center" wrapText="1"/>
    </xf>
    <xf numFmtId="49" fontId="19" fillId="0" borderId="18" xfId="1" applyNumberFormat="1" applyFont="1" applyBorder="1" applyAlignment="1">
      <alignment horizontal="left" vertical="center" wrapText="1"/>
    </xf>
    <xf numFmtId="0" fontId="24" fillId="0" borderId="3" xfId="0" applyFont="1" applyBorder="1" applyAlignment="1">
      <alignment horizontal="center" vertical="center"/>
    </xf>
    <xf numFmtId="0" fontId="24" fillId="0" borderId="18" xfId="0" applyFont="1" applyBorder="1" applyAlignment="1">
      <alignment horizontal="center" vertical="center"/>
    </xf>
    <xf numFmtId="0" fontId="24" fillId="0" borderId="4" xfId="0" applyFont="1" applyBorder="1" applyAlignment="1">
      <alignment horizontal="center" vertical="center"/>
    </xf>
    <xf numFmtId="0" fontId="54" fillId="0" borderId="21" xfId="0" applyFont="1" applyBorder="1" applyAlignment="1">
      <alignment horizontal="center" vertical="center"/>
    </xf>
    <xf numFmtId="0" fontId="54" fillId="0" borderId="23" xfId="0" applyFont="1" applyBorder="1" applyAlignment="1">
      <alignment horizontal="center" vertical="center"/>
    </xf>
    <xf numFmtId="0" fontId="34" fillId="0" borderId="1"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4" fillId="0" borderId="18"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 xfId="0" applyFont="1" applyBorder="1" applyAlignment="1">
      <alignment horizontal="center" vertical="center" wrapText="1"/>
    </xf>
    <xf numFmtId="0" fontId="5" fillId="0" borderId="18"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4" xfId="0" applyFont="1" applyFill="1" applyBorder="1" applyAlignment="1">
      <alignment horizontal="center" vertical="center"/>
    </xf>
    <xf numFmtId="49" fontId="19" fillId="3" borderId="3" xfId="1" applyNumberFormat="1" applyFont="1" applyFill="1" applyBorder="1" applyAlignment="1">
      <alignment horizontal="left" vertical="center"/>
    </xf>
    <xf numFmtId="49" fontId="19" fillId="3" borderId="4" xfId="1" applyNumberFormat="1" applyFont="1" applyFill="1" applyBorder="1" applyAlignment="1">
      <alignment horizontal="left" vertical="center"/>
    </xf>
    <xf numFmtId="0" fontId="34" fillId="0" borderId="18" xfId="0" applyFont="1" applyBorder="1" applyAlignment="1">
      <alignment horizontal="center" vertical="center"/>
    </xf>
    <xf numFmtId="0" fontId="19" fillId="0"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5" fillId="9" borderId="20" xfId="0" applyFont="1" applyFill="1" applyBorder="1" applyAlignment="1">
      <alignment horizontal="center" vertical="center" wrapText="1"/>
    </xf>
    <xf numFmtId="0" fontId="55" fillId="9" borderId="24" xfId="0" applyFont="1" applyFill="1" applyBorder="1" applyAlignment="1">
      <alignment horizontal="center" vertical="center" wrapText="1"/>
    </xf>
    <xf numFmtId="0" fontId="55" fillId="9" borderId="19" xfId="0" applyFont="1" applyFill="1" applyBorder="1" applyAlignment="1">
      <alignment horizontal="center" vertical="center" wrapText="1"/>
    </xf>
    <xf numFmtId="0" fontId="55" fillId="9" borderId="22" xfId="0" applyFont="1" applyFill="1" applyBorder="1" applyAlignment="1">
      <alignment horizontal="center" vertical="center" wrapText="1"/>
    </xf>
    <xf numFmtId="0" fontId="55" fillId="9" borderId="25" xfId="0" applyFont="1" applyFill="1" applyBorder="1" applyAlignment="1">
      <alignment horizontal="center" vertical="center" wrapText="1"/>
    </xf>
    <xf numFmtId="0" fontId="55" fillId="9" borderId="23"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3" fillId="0" borderId="18" xfId="0" applyFont="1" applyFill="1" applyBorder="1" applyAlignment="1">
      <alignment horizontal="center" vertical="center"/>
    </xf>
    <xf numFmtId="0" fontId="33" fillId="0" borderId="4" xfId="0" applyFont="1" applyFill="1" applyBorder="1" applyAlignment="1">
      <alignment horizontal="center" vertical="center"/>
    </xf>
    <xf numFmtId="0" fontId="50" fillId="3" borderId="24" xfId="0" applyFont="1" applyFill="1" applyBorder="1" applyAlignment="1">
      <alignment horizontal="left" vertical="center" wrapText="1"/>
    </xf>
    <xf numFmtId="0" fontId="53" fillId="0" borderId="3" xfId="0" applyNumberFormat="1" applyFont="1" applyFill="1" applyBorder="1" applyAlignment="1" applyProtection="1">
      <alignment horizontal="center" vertical="center"/>
    </xf>
    <xf numFmtId="0" fontId="53" fillId="0" borderId="4" xfId="0" applyNumberFormat="1" applyFont="1" applyFill="1" applyBorder="1" applyAlignment="1" applyProtection="1">
      <alignment horizontal="center"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0" fillId="3" borderId="0" xfId="0" applyFont="1" applyFill="1" applyBorder="1" applyAlignment="1">
      <alignment horizontal="left" vertical="center" wrapText="1"/>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7" borderId="9" xfId="0" applyFont="1" applyFill="1" applyBorder="1" applyAlignment="1">
      <alignment horizontal="center" vertical="center"/>
    </xf>
    <xf numFmtId="0" fontId="35" fillId="7" borderId="10" xfId="0" applyFont="1" applyFill="1" applyBorder="1" applyAlignment="1">
      <alignment horizontal="center" vertical="center"/>
    </xf>
    <xf numFmtId="0" fontId="36" fillId="7" borderId="6" xfId="0" applyFont="1" applyFill="1" applyBorder="1" applyAlignment="1">
      <alignment horizontal="center" vertical="center" wrapText="1"/>
    </xf>
    <xf numFmtId="0" fontId="36" fillId="7" borderId="8" xfId="0" applyFont="1" applyFill="1" applyBorder="1" applyAlignment="1">
      <alignment horizontal="center" vertical="center" wrapText="1"/>
    </xf>
  </cellXfs>
  <cellStyles count="13">
    <cellStyle name="İşaretli Hücre 2" xfId="3"/>
    <cellStyle name="Neutral 2" xfId="6"/>
    <cellStyle name="Normal" xfId="0" builtinId="0"/>
    <cellStyle name="Normal 2" xfId="1"/>
    <cellStyle name="Normal 2 2" xfId="10"/>
    <cellStyle name="Normal 3" xfId="2"/>
    <cellStyle name="Normal 3 2" xfId="11"/>
    <cellStyle name="Normal 4" xfId="4"/>
    <cellStyle name="Normal 4 2" xfId="12"/>
    <cellStyle name="Normal 5" xfId="7"/>
    <cellStyle name="Normal 6" xfId="8"/>
    <cellStyle name="Normal 7" xfId="9"/>
    <cellStyle name="Обычный 2" xfId="5"/>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AP417"/>
  <sheetViews>
    <sheetView showGridLines="0" zoomScale="115" zoomScaleNormal="115" zoomScaleSheetLayoutView="80" workbookViewId="0">
      <selection activeCell="D59" sqref="D59"/>
    </sheetView>
  </sheetViews>
  <sheetFormatPr defaultRowHeight="15"/>
  <cols>
    <col min="1" max="1" width="3.5703125" style="5" bestFit="1" customWidth="1"/>
    <col min="2" max="2" width="36.28515625" style="2" customWidth="1"/>
    <col min="3" max="3" width="18.5703125" style="11" customWidth="1"/>
    <col min="4" max="4" width="50.42578125" style="2" customWidth="1"/>
    <col min="5" max="5" width="17.5703125" style="27" customWidth="1"/>
    <col min="6" max="6" width="24.5703125" style="5" customWidth="1"/>
    <col min="7" max="7" width="35.7109375" style="5" customWidth="1"/>
    <col min="8" max="8" width="11.5703125" style="5" customWidth="1"/>
    <col min="9" max="9" width="9.7109375" style="5" customWidth="1"/>
    <col min="10" max="10" width="11" style="5" customWidth="1"/>
    <col min="11" max="42" width="9.140625" style="5"/>
    <col min="43" max="16384" width="9.140625" style="2"/>
  </cols>
  <sheetData>
    <row r="1" spans="1:42" ht="8.25" customHeight="1"/>
    <row r="2" spans="1:42" s="3" customFormat="1" ht="59.25" customHeight="1">
      <c r="A2" s="5"/>
      <c r="B2" s="1" t="s">
        <v>0</v>
      </c>
      <c r="C2" s="1" t="s">
        <v>172</v>
      </c>
      <c r="D2" s="13" t="s">
        <v>1</v>
      </c>
      <c r="E2" s="13" t="s">
        <v>337</v>
      </c>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s="4" customFormat="1" ht="27.75" customHeight="1">
      <c r="A3" s="5"/>
      <c r="B3" s="8" t="s">
        <v>87</v>
      </c>
      <c r="C3" s="14" t="s">
        <v>173</v>
      </c>
      <c r="D3" s="18" t="s">
        <v>198</v>
      </c>
      <c r="E3" s="18"/>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s="4" customFormat="1" ht="31.5" customHeight="1">
      <c r="A4" s="5"/>
      <c r="B4" s="8" t="s">
        <v>24</v>
      </c>
      <c r="C4" s="14" t="s">
        <v>173</v>
      </c>
      <c r="D4" s="19" t="s">
        <v>179</v>
      </c>
      <c r="E4" s="1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2" ht="22.5" customHeight="1">
      <c r="B5" s="8" t="s">
        <v>161</v>
      </c>
      <c r="C5" s="14" t="s">
        <v>177</v>
      </c>
      <c r="D5" s="19" t="s">
        <v>260</v>
      </c>
      <c r="E5" s="19"/>
    </row>
    <row r="6" spans="1:42" s="4" customFormat="1" ht="36.75" customHeight="1">
      <c r="A6" s="5"/>
      <c r="B6" s="8" t="s">
        <v>88</v>
      </c>
      <c r="C6" s="25" t="s">
        <v>239</v>
      </c>
      <c r="D6" s="19" t="s">
        <v>240</v>
      </c>
      <c r="E6" s="19"/>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s="4" customFormat="1" ht="36.75" customHeight="1">
      <c r="A7" s="5"/>
      <c r="B7" s="8" t="s">
        <v>88</v>
      </c>
      <c r="C7" s="25" t="s">
        <v>358</v>
      </c>
      <c r="D7" s="19" t="s">
        <v>369</v>
      </c>
      <c r="E7" s="19"/>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1:42" ht="33" customHeight="1">
      <c r="B8" s="8" t="s">
        <v>162</v>
      </c>
      <c r="C8" s="25" t="s">
        <v>239</v>
      </c>
      <c r="D8" s="19" t="s">
        <v>241</v>
      </c>
      <c r="E8" s="19"/>
    </row>
    <row r="9" spans="1:42" ht="33" customHeight="1">
      <c r="B9" s="8" t="s">
        <v>162</v>
      </c>
      <c r="C9" s="25" t="s">
        <v>358</v>
      </c>
      <c r="D9" s="19" t="s">
        <v>378</v>
      </c>
      <c r="E9" s="19"/>
    </row>
    <row r="10" spans="1:42" s="4" customFormat="1" ht="32.25" customHeight="1">
      <c r="A10" s="5"/>
      <c r="B10" s="8" t="s">
        <v>25</v>
      </c>
      <c r="C10" s="14" t="s">
        <v>203</v>
      </c>
      <c r="D10" s="18" t="s">
        <v>202</v>
      </c>
      <c r="E10" s="18"/>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row>
    <row r="11" spans="1:42" s="4" customFormat="1" ht="32.25" customHeight="1">
      <c r="A11" s="5"/>
      <c r="B11" s="8" t="s">
        <v>279</v>
      </c>
      <c r="C11" s="25" t="s">
        <v>194</v>
      </c>
      <c r="D11" s="18" t="s">
        <v>280</v>
      </c>
      <c r="E11" s="18"/>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1:42" s="4" customFormat="1" ht="32.25" customHeight="1">
      <c r="A12" s="5"/>
      <c r="B12" s="8" t="s">
        <v>301</v>
      </c>
      <c r="C12" s="25" t="s">
        <v>302</v>
      </c>
      <c r="D12" s="18" t="s">
        <v>303</v>
      </c>
      <c r="E12" s="18"/>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s="4" customFormat="1" ht="30" customHeight="1">
      <c r="A13" s="5"/>
      <c r="B13" s="8" t="s">
        <v>26</v>
      </c>
      <c r="C13" s="14" t="s">
        <v>203</v>
      </c>
      <c r="D13" s="18" t="s">
        <v>202</v>
      </c>
      <c r="E13" s="18"/>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row>
    <row r="14" spans="1:42" s="4" customFormat="1" ht="30" customHeight="1">
      <c r="A14" s="5"/>
      <c r="B14" s="8" t="s">
        <v>27</v>
      </c>
      <c r="C14" s="14" t="s">
        <v>174</v>
      </c>
      <c r="D14" s="19" t="s">
        <v>171</v>
      </c>
      <c r="E14" s="19"/>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row>
    <row r="15" spans="1:42" s="4" customFormat="1" ht="19.5" customHeight="1">
      <c r="A15" s="5"/>
      <c r="B15" s="8" t="s">
        <v>129</v>
      </c>
      <c r="C15" s="25" t="s">
        <v>194</v>
      </c>
      <c r="D15" s="18" t="s">
        <v>357</v>
      </c>
      <c r="E15" s="18"/>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row>
    <row r="16" spans="1:42" s="4" customFormat="1" ht="19.5" customHeight="1">
      <c r="A16" s="5"/>
      <c r="B16" s="8" t="s">
        <v>129</v>
      </c>
      <c r="C16" s="25" t="s">
        <v>334</v>
      </c>
      <c r="D16" s="18" t="s">
        <v>356</v>
      </c>
      <c r="E16" s="18"/>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row>
    <row r="17" spans="1:42" s="4" customFormat="1" ht="30" customHeight="1">
      <c r="A17" s="5"/>
      <c r="B17" s="8" t="s">
        <v>28</v>
      </c>
      <c r="C17" s="14" t="s">
        <v>203</v>
      </c>
      <c r="D17" s="18" t="s">
        <v>202</v>
      </c>
      <c r="E17" s="18"/>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1:42" s="4" customFormat="1" ht="30" customHeight="1">
      <c r="A18" s="5"/>
      <c r="B18" s="8" t="s">
        <v>361</v>
      </c>
      <c r="C18" s="14" t="s">
        <v>362</v>
      </c>
      <c r="D18" s="18" t="s">
        <v>363</v>
      </c>
      <c r="E18" s="18"/>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row>
    <row r="19" spans="1:42" ht="27" customHeight="1">
      <c r="B19" s="8" t="s">
        <v>2</v>
      </c>
      <c r="C19" s="25" t="s">
        <v>173</v>
      </c>
      <c r="D19" s="18" t="s">
        <v>176</v>
      </c>
      <c r="E19" s="18"/>
    </row>
    <row r="20" spans="1:42" s="4" customFormat="1" ht="24.75" customHeight="1">
      <c r="A20" s="5"/>
      <c r="B20" s="8" t="s">
        <v>89</v>
      </c>
      <c r="C20" s="25" t="s">
        <v>336</v>
      </c>
      <c r="D20" s="19" t="s">
        <v>260</v>
      </c>
      <c r="E20" s="19"/>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row>
    <row r="21" spans="1:42" s="4" customFormat="1" ht="33" customHeight="1">
      <c r="A21" s="5"/>
      <c r="B21" s="8" t="s">
        <v>3</v>
      </c>
      <c r="C21" s="25" t="s">
        <v>173</v>
      </c>
      <c r="D21" s="18" t="s">
        <v>398</v>
      </c>
      <c r="E21" s="18"/>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row>
    <row r="22" spans="1:42" ht="30.75" customHeight="1">
      <c r="B22" s="8" t="s">
        <v>29</v>
      </c>
      <c r="C22" s="15" t="s">
        <v>203</v>
      </c>
      <c r="D22" s="19" t="s">
        <v>399</v>
      </c>
      <c r="E22" s="19"/>
    </row>
    <row r="23" spans="1:42" ht="24.75" customHeight="1">
      <c r="B23" s="8" t="s">
        <v>30</v>
      </c>
      <c r="C23" s="15" t="s">
        <v>203</v>
      </c>
      <c r="D23" s="17" t="s">
        <v>207</v>
      </c>
      <c r="E23" s="17"/>
    </row>
    <row r="24" spans="1:42" ht="24.75" customHeight="1">
      <c r="B24" s="8" t="s">
        <v>281</v>
      </c>
      <c r="C24" s="25" t="s">
        <v>185</v>
      </c>
      <c r="D24" s="18" t="s">
        <v>282</v>
      </c>
      <c r="E24" s="18"/>
    </row>
    <row r="25" spans="1:42" ht="24.75" customHeight="1">
      <c r="B25" s="8" t="s">
        <v>281</v>
      </c>
      <c r="C25" s="25" t="s">
        <v>344</v>
      </c>
      <c r="D25" s="18" t="s">
        <v>346</v>
      </c>
      <c r="E25" s="18"/>
    </row>
    <row r="26" spans="1:42" s="4" customFormat="1" ht="15" customHeight="1">
      <c r="A26" s="5"/>
      <c r="B26" s="8" t="s">
        <v>90</v>
      </c>
      <c r="C26" s="15" t="s">
        <v>173</v>
      </c>
      <c r="D26" s="17" t="s">
        <v>200</v>
      </c>
      <c r="E26" s="17"/>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row>
    <row r="27" spans="1:42" s="4" customFormat="1" ht="23.25" customHeight="1">
      <c r="A27" s="5"/>
      <c r="B27" s="8" t="s">
        <v>91</v>
      </c>
      <c r="C27" s="14" t="s">
        <v>173</v>
      </c>
      <c r="D27" s="17" t="s">
        <v>400</v>
      </c>
      <c r="E27" s="17"/>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row>
    <row r="28" spans="1:42" s="4" customFormat="1" ht="25.5" customHeight="1">
      <c r="A28" s="5"/>
      <c r="B28" s="8" t="s">
        <v>4</v>
      </c>
      <c r="C28" s="25" t="s">
        <v>173</v>
      </c>
      <c r="D28" s="18" t="s">
        <v>401</v>
      </c>
      <c r="E28" s="18"/>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row>
    <row r="29" spans="1:42" s="4" customFormat="1" ht="25.5" customHeight="1">
      <c r="A29" s="5"/>
      <c r="B29" s="8" t="s">
        <v>299</v>
      </c>
      <c r="C29" s="25" t="s">
        <v>300</v>
      </c>
      <c r="D29" s="18" t="s">
        <v>402</v>
      </c>
      <c r="E29" s="18"/>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row>
    <row r="30" spans="1:42" s="4" customFormat="1" ht="25.5" customHeight="1">
      <c r="A30" s="5"/>
      <c r="B30" s="8" t="s">
        <v>299</v>
      </c>
      <c r="C30" s="25" t="s">
        <v>334</v>
      </c>
      <c r="D30" s="18" t="s">
        <v>403</v>
      </c>
      <c r="E30" s="18"/>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row>
    <row r="31" spans="1:42" s="4" customFormat="1" ht="24.75" customHeight="1">
      <c r="A31" s="5"/>
      <c r="B31" s="8" t="s">
        <v>92</v>
      </c>
      <c r="C31" s="25" t="s">
        <v>177</v>
      </c>
      <c r="D31" s="18" t="s">
        <v>404</v>
      </c>
      <c r="E31" s="18"/>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ht="28.5" customHeight="1">
      <c r="B32" s="8" t="s">
        <v>130</v>
      </c>
      <c r="C32" s="25" t="s">
        <v>173</v>
      </c>
      <c r="D32" s="18" t="s">
        <v>268</v>
      </c>
      <c r="E32" s="18"/>
    </row>
    <row r="33" spans="1:42" s="4" customFormat="1" ht="15" customHeight="1">
      <c r="A33" s="5"/>
      <c r="B33" s="8" t="s">
        <v>131</v>
      </c>
      <c r="C33" s="14" t="s">
        <v>194</v>
      </c>
      <c r="D33" s="17" t="s">
        <v>178</v>
      </c>
      <c r="E33" s="17"/>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s="4" customFormat="1" ht="15" customHeight="1">
      <c r="A34" s="5"/>
      <c r="B34" s="8" t="s">
        <v>132</v>
      </c>
      <c r="C34" s="14" t="s">
        <v>194</v>
      </c>
      <c r="D34" s="17" t="s">
        <v>178</v>
      </c>
      <c r="E34" s="17"/>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s="4" customFormat="1" ht="15" customHeight="1">
      <c r="A35" s="5"/>
      <c r="B35" s="8" t="s">
        <v>133</v>
      </c>
      <c r="C35" s="25" t="s">
        <v>177</v>
      </c>
      <c r="D35" s="18" t="s">
        <v>178</v>
      </c>
      <c r="E35" s="18"/>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s="4" customFormat="1" ht="15" customHeight="1">
      <c r="A36" s="5"/>
      <c r="B36" s="8" t="s">
        <v>93</v>
      </c>
      <c r="C36" s="25" t="s">
        <v>177</v>
      </c>
      <c r="D36" s="18" t="s">
        <v>269</v>
      </c>
      <c r="E36" s="18"/>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s="4" customFormat="1" ht="62.25" customHeight="1">
      <c r="A37" s="5"/>
      <c r="B37" s="9" t="s">
        <v>94</v>
      </c>
      <c r="C37" s="14" t="s">
        <v>177</v>
      </c>
      <c r="D37" s="17" t="s">
        <v>405</v>
      </c>
      <c r="E37" s="17"/>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s="4" customFormat="1" ht="22.5" customHeight="1">
      <c r="A38" s="5"/>
      <c r="B38" s="8" t="s">
        <v>95</v>
      </c>
      <c r="C38" s="25" t="s">
        <v>177</v>
      </c>
      <c r="D38" s="18" t="s">
        <v>406</v>
      </c>
      <c r="E38" s="18"/>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s="4" customFormat="1" ht="25.5" customHeight="1">
      <c r="A39" s="5"/>
      <c r="B39" s="8" t="s">
        <v>208</v>
      </c>
      <c r="C39" s="15" t="s">
        <v>209</v>
      </c>
      <c r="D39" s="17" t="s">
        <v>210</v>
      </c>
      <c r="E39" s="17"/>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s="5" customFormat="1" ht="28.5" customHeight="1">
      <c r="B40" s="8" t="s">
        <v>97</v>
      </c>
      <c r="C40" s="15" t="s">
        <v>235</v>
      </c>
      <c r="D40" s="18" t="s">
        <v>407</v>
      </c>
      <c r="E40" s="18"/>
    </row>
    <row r="41" spans="1:42" s="5" customFormat="1" ht="28.5" customHeight="1">
      <c r="B41" s="8" t="s">
        <v>291</v>
      </c>
      <c r="C41" s="25" t="s">
        <v>177</v>
      </c>
      <c r="D41" s="18" t="s">
        <v>263</v>
      </c>
      <c r="E41" s="18"/>
    </row>
    <row r="42" spans="1:42" s="5" customFormat="1" ht="28.5" customHeight="1">
      <c r="B42" s="8" t="s">
        <v>291</v>
      </c>
      <c r="C42" s="25" t="s">
        <v>644</v>
      </c>
      <c r="D42" s="18" t="s">
        <v>645</v>
      </c>
      <c r="E42" s="18"/>
    </row>
    <row r="43" spans="1:42" s="5" customFormat="1" ht="42" customHeight="1">
      <c r="B43" s="8" t="s">
        <v>98</v>
      </c>
      <c r="C43" s="15" t="s">
        <v>173</v>
      </c>
      <c r="D43" s="17" t="s">
        <v>408</v>
      </c>
      <c r="E43" s="17"/>
    </row>
    <row r="44" spans="1:42" s="5" customFormat="1" ht="15" customHeight="1">
      <c r="B44" s="8" t="s">
        <v>31</v>
      </c>
      <c r="C44" s="15" t="s">
        <v>173</v>
      </c>
      <c r="D44" s="17" t="s">
        <v>180</v>
      </c>
      <c r="E44" s="17"/>
    </row>
    <row r="45" spans="1:42" s="5" customFormat="1" ht="36.75" customHeight="1">
      <c r="B45" s="8" t="s">
        <v>32</v>
      </c>
      <c r="C45" s="15" t="s">
        <v>173</v>
      </c>
      <c r="D45" s="17" t="s">
        <v>383</v>
      </c>
      <c r="E45" s="17"/>
    </row>
    <row r="46" spans="1:42" s="5" customFormat="1" ht="24.75" customHeight="1">
      <c r="B46" s="8" t="s">
        <v>33</v>
      </c>
      <c r="C46" s="15" t="s">
        <v>173</v>
      </c>
      <c r="D46" s="17" t="s">
        <v>197</v>
      </c>
      <c r="E46" s="17"/>
    </row>
    <row r="47" spans="1:42" s="5" customFormat="1" ht="34.5" customHeight="1">
      <c r="B47" s="8" t="s">
        <v>293</v>
      </c>
      <c r="C47" s="25" t="s">
        <v>294</v>
      </c>
      <c r="D47" s="18" t="s">
        <v>295</v>
      </c>
      <c r="E47" s="18"/>
    </row>
    <row r="48" spans="1:42" s="5" customFormat="1" ht="23.25" customHeight="1">
      <c r="B48" s="8" t="s">
        <v>5</v>
      </c>
      <c r="C48" s="15" t="s">
        <v>173</v>
      </c>
      <c r="D48" s="17" t="s">
        <v>409</v>
      </c>
      <c r="E48" s="17"/>
    </row>
    <row r="49" spans="2:5" s="5" customFormat="1" ht="30.75" customHeight="1">
      <c r="B49" s="8" t="s">
        <v>310</v>
      </c>
      <c r="C49" s="25" t="s">
        <v>384</v>
      </c>
      <c r="D49" s="18" t="s">
        <v>410</v>
      </c>
      <c r="E49" s="18"/>
    </row>
    <row r="50" spans="2:5" s="5" customFormat="1" ht="23.25" customHeight="1">
      <c r="B50" s="8" t="s">
        <v>36</v>
      </c>
      <c r="C50" s="25" t="s">
        <v>173</v>
      </c>
      <c r="D50" s="18" t="s">
        <v>411</v>
      </c>
      <c r="E50" s="18"/>
    </row>
    <row r="51" spans="2:5" s="5" customFormat="1" ht="32.25" customHeight="1">
      <c r="B51" s="8" t="s">
        <v>34</v>
      </c>
      <c r="C51" s="15" t="s">
        <v>173</v>
      </c>
      <c r="D51" s="17" t="s">
        <v>412</v>
      </c>
      <c r="E51" s="17"/>
    </row>
    <row r="52" spans="2:5" s="5" customFormat="1" ht="30.75" customHeight="1">
      <c r="B52" s="8" t="s">
        <v>35</v>
      </c>
      <c r="C52" s="15" t="s">
        <v>199</v>
      </c>
      <c r="D52" s="17" t="s">
        <v>413</v>
      </c>
      <c r="E52" s="17"/>
    </row>
    <row r="53" spans="2:5" s="5" customFormat="1" ht="30.75" customHeight="1">
      <c r="B53" s="8" t="s">
        <v>320</v>
      </c>
      <c r="C53" s="15" t="s">
        <v>321</v>
      </c>
      <c r="D53" s="17" t="s">
        <v>658</v>
      </c>
      <c r="E53" s="17"/>
    </row>
    <row r="54" spans="2:5" s="5" customFormat="1" ht="21" customHeight="1">
      <c r="B54" s="8" t="s">
        <v>163</v>
      </c>
      <c r="C54" s="15" t="s">
        <v>177</v>
      </c>
      <c r="D54" s="18" t="s">
        <v>414</v>
      </c>
      <c r="E54" s="18"/>
    </row>
    <row r="55" spans="2:5" s="5" customFormat="1" ht="22.5" customHeight="1">
      <c r="B55" s="8" t="s">
        <v>134</v>
      </c>
      <c r="C55" s="15" t="s">
        <v>203</v>
      </c>
      <c r="D55" s="17" t="s">
        <v>200</v>
      </c>
      <c r="E55" s="17"/>
    </row>
    <row r="56" spans="2:5" s="5" customFormat="1" ht="20.25" customHeight="1">
      <c r="B56" s="8" t="s">
        <v>100</v>
      </c>
      <c r="C56" s="15" t="s">
        <v>173</v>
      </c>
      <c r="D56" s="17" t="s">
        <v>342</v>
      </c>
      <c r="E56" s="17"/>
    </row>
    <row r="57" spans="2:5" s="5" customFormat="1" ht="22.5" customHeight="1">
      <c r="B57" s="8" t="s">
        <v>99</v>
      </c>
      <c r="C57" s="15" t="s">
        <v>173</v>
      </c>
      <c r="D57" s="17" t="s">
        <v>415</v>
      </c>
      <c r="E57" s="17"/>
    </row>
    <row r="58" spans="2:5" s="5" customFormat="1" ht="24.75" customHeight="1">
      <c r="B58" s="8" t="s">
        <v>388</v>
      </c>
      <c r="C58" s="15" t="s">
        <v>389</v>
      </c>
      <c r="D58" s="17" t="s">
        <v>416</v>
      </c>
      <c r="E58" s="17"/>
    </row>
    <row r="59" spans="2:5" s="5" customFormat="1" ht="24.75" customHeight="1">
      <c r="B59" s="8" t="s">
        <v>390</v>
      </c>
      <c r="C59" s="15" t="s">
        <v>391</v>
      </c>
      <c r="D59" s="17" t="s">
        <v>364</v>
      </c>
      <c r="E59" s="17"/>
    </row>
    <row r="60" spans="2:5" s="5" customFormat="1" ht="25.5" customHeight="1">
      <c r="B60" s="8" t="s">
        <v>37</v>
      </c>
      <c r="C60" s="15" t="s">
        <v>201</v>
      </c>
      <c r="D60" s="17" t="s">
        <v>205</v>
      </c>
      <c r="E60" s="17"/>
    </row>
    <row r="61" spans="2:5" s="5" customFormat="1" ht="40.5" customHeight="1">
      <c r="B61" s="8" t="s">
        <v>38</v>
      </c>
      <c r="C61" s="25" t="s">
        <v>194</v>
      </c>
      <c r="D61" s="18" t="s">
        <v>417</v>
      </c>
      <c r="E61" s="18"/>
    </row>
    <row r="62" spans="2:5" s="5" customFormat="1" ht="40.5" customHeight="1">
      <c r="B62" s="8" t="s">
        <v>38</v>
      </c>
      <c r="C62" s="25" t="s">
        <v>350</v>
      </c>
      <c r="D62" s="18" t="s">
        <v>351</v>
      </c>
      <c r="E62" s="18"/>
    </row>
    <row r="63" spans="2:5" s="5" customFormat="1" ht="27" customHeight="1">
      <c r="B63" s="8" t="s">
        <v>101</v>
      </c>
      <c r="C63" s="15" t="s">
        <v>191</v>
      </c>
      <c r="D63" s="17" t="s">
        <v>418</v>
      </c>
      <c r="E63" s="17"/>
    </row>
    <row r="64" spans="2:5" s="5" customFormat="1" ht="34.5" customHeight="1">
      <c r="B64" s="8" t="s">
        <v>135</v>
      </c>
      <c r="C64" s="25" t="s">
        <v>185</v>
      </c>
      <c r="D64" s="18" t="s">
        <v>187</v>
      </c>
      <c r="E64" s="18"/>
    </row>
    <row r="65" spans="2:5" s="5" customFormat="1" ht="34.5" customHeight="1">
      <c r="B65" s="8" t="s">
        <v>135</v>
      </c>
      <c r="C65" s="25" t="s">
        <v>344</v>
      </c>
      <c r="D65" s="18" t="s">
        <v>345</v>
      </c>
      <c r="E65" s="18"/>
    </row>
    <row r="66" spans="2:5" s="5" customFormat="1" ht="26.25" customHeight="1">
      <c r="B66" s="8" t="s">
        <v>39</v>
      </c>
      <c r="C66" s="25" t="s">
        <v>194</v>
      </c>
      <c r="D66" s="18" t="s">
        <v>277</v>
      </c>
      <c r="E66" s="18"/>
    </row>
    <row r="67" spans="2:5" s="5" customFormat="1" ht="37.5" customHeight="1">
      <c r="B67" s="8" t="s">
        <v>289</v>
      </c>
      <c r="C67" s="25" t="s">
        <v>194</v>
      </c>
      <c r="D67" s="18" t="s">
        <v>290</v>
      </c>
      <c r="E67" s="18"/>
    </row>
    <row r="68" spans="2:5" s="5" customFormat="1" ht="35.25" customHeight="1">
      <c r="B68" s="28" t="s">
        <v>102</v>
      </c>
      <c r="C68" s="29" t="s">
        <v>270</v>
      </c>
      <c r="D68" s="19" t="s">
        <v>271</v>
      </c>
      <c r="E68" s="19"/>
    </row>
    <row r="69" spans="2:5" s="5" customFormat="1" ht="27.75" customHeight="1">
      <c r="B69" s="28" t="s">
        <v>102</v>
      </c>
      <c r="C69" s="29" t="s">
        <v>352</v>
      </c>
      <c r="D69" s="19" t="s">
        <v>353</v>
      </c>
      <c r="E69" s="19"/>
    </row>
    <row r="70" spans="2:5" s="5" customFormat="1" ht="27.75" customHeight="1">
      <c r="B70" s="28"/>
      <c r="C70" s="29"/>
      <c r="D70" s="19"/>
      <c r="E70" s="19"/>
    </row>
    <row r="71" spans="2:5" s="5" customFormat="1" ht="27.75" customHeight="1">
      <c r="B71" s="28" t="s">
        <v>365</v>
      </c>
      <c r="C71" s="29" t="s">
        <v>366</v>
      </c>
      <c r="D71" s="19" t="s">
        <v>419</v>
      </c>
      <c r="E71" s="19"/>
    </row>
    <row r="72" spans="2:5" s="5" customFormat="1" ht="48.75" customHeight="1">
      <c r="B72" s="8" t="s">
        <v>40</v>
      </c>
      <c r="C72" s="16" t="s">
        <v>257</v>
      </c>
      <c r="D72" s="17" t="s">
        <v>188</v>
      </c>
      <c r="E72" s="17"/>
    </row>
    <row r="73" spans="2:5" s="5" customFormat="1" ht="24.75" customHeight="1">
      <c r="B73" s="8" t="s">
        <v>313</v>
      </c>
      <c r="C73" s="16" t="s">
        <v>314</v>
      </c>
      <c r="D73" s="17" t="s">
        <v>420</v>
      </c>
      <c r="E73" s="17"/>
    </row>
    <row r="74" spans="2:5" s="5" customFormat="1" ht="24.75" customHeight="1">
      <c r="B74" s="8" t="s">
        <v>318</v>
      </c>
      <c r="C74" s="16" t="s">
        <v>319</v>
      </c>
      <c r="D74" s="17" t="s">
        <v>421</v>
      </c>
      <c r="E74" s="17"/>
    </row>
    <row r="75" spans="2:5" s="5" customFormat="1" ht="25.5" customHeight="1">
      <c r="B75" s="8" t="s">
        <v>149</v>
      </c>
      <c r="C75" s="25" t="s">
        <v>220</v>
      </c>
      <c r="D75" s="18" t="s">
        <v>221</v>
      </c>
      <c r="E75" s="18"/>
    </row>
    <row r="76" spans="2:5" s="5" customFormat="1" ht="57" customHeight="1">
      <c r="B76" s="8" t="s">
        <v>41</v>
      </c>
      <c r="C76" s="15" t="s">
        <v>173</v>
      </c>
      <c r="D76" s="18" t="s">
        <v>422</v>
      </c>
      <c r="E76" s="18"/>
    </row>
    <row r="77" spans="2:5" s="5" customFormat="1" ht="22.5" customHeight="1">
      <c r="B77" s="8" t="s">
        <v>150</v>
      </c>
      <c r="C77" s="25" t="s">
        <v>194</v>
      </c>
      <c r="D77" s="18" t="s">
        <v>367</v>
      </c>
      <c r="E77" s="18"/>
    </row>
    <row r="78" spans="2:5" s="5" customFormat="1" ht="22.5" customHeight="1">
      <c r="B78" s="8" t="s">
        <v>150</v>
      </c>
      <c r="C78" s="25" t="s">
        <v>334</v>
      </c>
      <c r="D78" s="18" t="s">
        <v>264</v>
      </c>
      <c r="E78" s="18"/>
    </row>
    <row r="79" spans="2:5" s="5" customFormat="1" ht="57" customHeight="1">
      <c r="B79" s="8" t="s">
        <v>42</v>
      </c>
      <c r="C79" s="15" t="s">
        <v>173</v>
      </c>
      <c r="D79" s="17" t="s">
        <v>423</v>
      </c>
      <c r="E79" s="17"/>
    </row>
    <row r="80" spans="2:5" s="5" customFormat="1" ht="27.75" customHeight="1">
      <c r="B80" s="8" t="s">
        <v>103</v>
      </c>
      <c r="C80" s="15" t="s">
        <v>173</v>
      </c>
      <c r="D80" s="18" t="s">
        <v>228</v>
      </c>
      <c r="E80" s="18"/>
    </row>
    <row r="81" spans="2:5" s="5" customFormat="1" ht="29.25" customHeight="1">
      <c r="B81" s="8" t="s">
        <v>43</v>
      </c>
      <c r="C81" s="15" t="s">
        <v>173</v>
      </c>
      <c r="D81" s="17" t="s">
        <v>183</v>
      </c>
      <c r="E81" s="17"/>
    </row>
    <row r="82" spans="2:5" s="5" customFormat="1" ht="20.25" customHeight="1">
      <c r="B82" s="8" t="s">
        <v>44</v>
      </c>
      <c r="C82" s="15" t="s">
        <v>173</v>
      </c>
      <c r="D82" s="18" t="s">
        <v>255</v>
      </c>
      <c r="E82" s="18"/>
    </row>
    <row r="83" spans="2:5" s="5" customFormat="1" ht="19.5" customHeight="1">
      <c r="B83" s="8" t="s">
        <v>45</v>
      </c>
      <c r="C83" s="15" t="s">
        <v>173</v>
      </c>
      <c r="D83" s="17" t="s">
        <v>178</v>
      </c>
      <c r="E83" s="17"/>
    </row>
    <row r="84" spans="2:5" s="5" customFormat="1" ht="19.5" customHeight="1">
      <c r="B84" s="8" t="s">
        <v>46</v>
      </c>
      <c r="C84" s="15" t="s">
        <v>173</v>
      </c>
      <c r="D84" s="17" t="s">
        <v>424</v>
      </c>
      <c r="E84" s="17"/>
    </row>
    <row r="85" spans="2:5" s="5" customFormat="1" ht="20.25" customHeight="1">
      <c r="B85" s="8" t="s">
        <v>104</v>
      </c>
      <c r="C85" s="15" t="s">
        <v>173</v>
      </c>
      <c r="D85" s="17" t="s">
        <v>425</v>
      </c>
      <c r="E85" s="17"/>
    </row>
    <row r="86" spans="2:5" s="5" customFormat="1" ht="30.75" customHeight="1">
      <c r="B86" s="8" t="s">
        <v>47</v>
      </c>
      <c r="C86" s="15" t="s">
        <v>173</v>
      </c>
      <c r="D86" s="17" t="s">
        <v>426</v>
      </c>
      <c r="E86" s="17"/>
    </row>
    <row r="87" spans="2:5" s="5" customFormat="1" ht="28.5" customHeight="1">
      <c r="B87" s="8" t="s">
        <v>106</v>
      </c>
      <c r="C87" s="15" t="s">
        <v>173</v>
      </c>
      <c r="D87" s="17" t="s">
        <v>182</v>
      </c>
      <c r="E87" s="17"/>
    </row>
    <row r="88" spans="2:5" s="5" customFormat="1" ht="26.25" customHeight="1">
      <c r="B88" s="8" t="s">
        <v>105</v>
      </c>
      <c r="C88" s="15" t="s">
        <v>173</v>
      </c>
      <c r="D88" s="17" t="s">
        <v>184</v>
      </c>
      <c r="E88" s="17"/>
    </row>
    <row r="89" spans="2:5" s="5" customFormat="1" ht="27.75" customHeight="1">
      <c r="B89" s="8" t="s">
        <v>107</v>
      </c>
      <c r="C89" s="15" t="s">
        <v>173</v>
      </c>
      <c r="D89" s="17" t="s">
        <v>182</v>
      </c>
      <c r="E89" s="17"/>
    </row>
    <row r="90" spans="2:5" s="5" customFormat="1" ht="24.75" customHeight="1">
      <c r="B90" s="8" t="s">
        <v>48</v>
      </c>
      <c r="C90" s="15" t="s">
        <v>173</v>
      </c>
      <c r="D90" s="17" t="s">
        <v>238</v>
      </c>
      <c r="E90" s="17"/>
    </row>
    <row r="91" spans="2:5" s="5" customFormat="1" ht="32.25" customHeight="1">
      <c r="B91" s="8" t="s">
        <v>49</v>
      </c>
      <c r="C91" s="15" t="s">
        <v>173</v>
      </c>
      <c r="D91" s="17" t="s">
        <v>181</v>
      </c>
      <c r="E91" s="17"/>
    </row>
    <row r="92" spans="2:5" s="5" customFormat="1" ht="29.25" customHeight="1">
      <c r="B92" s="8" t="s">
        <v>108</v>
      </c>
      <c r="C92" s="15" t="s">
        <v>274</v>
      </c>
      <c r="D92" s="18" t="s">
        <v>307</v>
      </c>
      <c r="E92" s="18"/>
    </row>
    <row r="93" spans="2:5" s="5" customFormat="1" ht="23.25" customHeight="1">
      <c r="B93" s="8" t="s">
        <v>109</v>
      </c>
      <c r="C93" s="15" t="s">
        <v>177</v>
      </c>
      <c r="D93" s="19" t="s">
        <v>258</v>
      </c>
      <c r="E93" s="19"/>
    </row>
    <row r="94" spans="2:5" s="5" customFormat="1" ht="39" customHeight="1">
      <c r="B94" s="8" t="s">
        <v>151</v>
      </c>
      <c r="C94" s="15" t="s">
        <v>173</v>
      </c>
      <c r="D94" s="18" t="s">
        <v>256</v>
      </c>
      <c r="E94" s="18"/>
    </row>
    <row r="95" spans="2:5" s="5" customFormat="1" ht="33.75" customHeight="1">
      <c r="B95" s="8" t="s">
        <v>152</v>
      </c>
      <c r="C95" s="15" t="s">
        <v>173</v>
      </c>
      <c r="D95" s="18" t="s">
        <v>256</v>
      </c>
      <c r="E95" s="18"/>
    </row>
    <row r="96" spans="2:5" s="5" customFormat="1" ht="36" customHeight="1">
      <c r="B96" s="8" t="s">
        <v>110</v>
      </c>
      <c r="C96" s="15" t="s">
        <v>177</v>
      </c>
      <c r="D96" s="17" t="s">
        <v>427</v>
      </c>
      <c r="E96" s="17"/>
    </row>
    <row r="97" spans="2:5" s="5" customFormat="1" ht="33.75" customHeight="1">
      <c r="B97" s="8" t="s">
        <v>136</v>
      </c>
      <c r="C97" s="25" t="s">
        <v>194</v>
      </c>
      <c r="D97" s="18" t="s">
        <v>211</v>
      </c>
      <c r="E97" s="18"/>
    </row>
    <row r="98" spans="2:5" s="5" customFormat="1" ht="33.75" customHeight="1">
      <c r="B98" s="8" t="s">
        <v>136</v>
      </c>
      <c r="C98" s="25" t="s">
        <v>334</v>
      </c>
      <c r="D98" s="18" t="s">
        <v>364</v>
      </c>
      <c r="E98" s="18"/>
    </row>
    <row r="99" spans="2:5" s="5" customFormat="1" ht="38.25" customHeight="1">
      <c r="B99" s="8" t="s">
        <v>111</v>
      </c>
      <c r="C99" s="15" t="s">
        <v>177</v>
      </c>
      <c r="D99" s="18" t="s">
        <v>428</v>
      </c>
      <c r="E99" s="18"/>
    </row>
    <row r="100" spans="2:5" s="5" customFormat="1" ht="41.25" customHeight="1">
      <c r="B100" s="8" t="s">
        <v>50</v>
      </c>
      <c r="C100" s="25" t="s">
        <v>338</v>
      </c>
      <c r="D100" s="18" t="s">
        <v>189</v>
      </c>
      <c r="E100" s="18"/>
    </row>
    <row r="101" spans="2:5" s="5" customFormat="1" ht="30.75" customHeight="1">
      <c r="B101" s="8" t="s">
        <v>51</v>
      </c>
      <c r="C101" s="15" t="s">
        <v>177</v>
      </c>
      <c r="D101" s="17" t="s">
        <v>206</v>
      </c>
      <c r="E101" s="17"/>
    </row>
    <row r="102" spans="2:5" s="5" customFormat="1" ht="26.25" customHeight="1">
      <c r="B102" s="8" t="s">
        <v>137</v>
      </c>
      <c r="C102" s="15" t="s">
        <v>173</v>
      </c>
      <c r="D102" s="17" t="s">
        <v>178</v>
      </c>
      <c r="E102" s="17"/>
    </row>
    <row r="103" spans="2:5" s="5" customFormat="1" ht="25.5" customHeight="1">
      <c r="B103" s="8" t="s">
        <v>153</v>
      </c>
      <c r="C103" s="15" t="s">
        <v>173</v>
      </c>
      <c r="D103" s="17" t="s">
        <v>178</v>
      </c>
      <c r="E103" s="17"/>
    </row>
    <row r="104" spans="2:5" s="5" customFormat="1" ht="33" customHeight="1">
      <c r="B104" s="8" t="s">
        <v>52</v>
      </c>
      <c r="C104" s="15" t="s">
        <v>173</v>
      </c>
      <c r="D104" s="17" t="s">
        <v>429</v>
      </c>
      <c r="E104" s="17"/>
    </row>
    <row r="105" spans="2:5" s="5" customFormat="1" ht="21.75" customHeight="1">
      <c r="B105" s="8" t="s">
        <v>53</v>
      </c>
      <c r="C105" s="25" t="s">
        <v>173</v>
      </c>
      <c r="D105" s="18" t="s">
        <v>213</v>
      </c>
      <c r="E105" s="18"/>
    </row>
    <row r="106" spans="2:5" s="5" customFormat="1" ht="22.5" customHeight="1">
      <c r="B106" s="8" t="s">
        <v>112</v>
      </c>
      <c r="C106" s="25" t="s">
        <v>173</v>
      </c>
      <c r="D106" s="18" t="s">
        <v>213</v>
      </c>
      <c r="E106" s="18"/>
    </row>
    <row r="107" spans="2:5" s="5" customFormat="1" ht="26.25" customHeight="1">
      <c r="B107" s="8" t="s">
        <v>54</v>
      </c>
      <c r="C107" s="25" t="s">
        <v>173</v>
      </c>
      <c r="D107" s="18" t="s">
        <v>213</v>
      </c>
      <c r="E107" s="18"/>
    </row>
    <row r="108" spans="2:5" s="5" customFormat="1" ht="24.75" customHeight="1">
      <c r="B108" s="8" t="s">
        <v>138</v>
      </c>
      <c r="C108" s="25" t="s">
        <v>194</v>
      </c>
      <c r="D108" s="18" t="s">
        <v>259</v>
      </c>
      <c r="E108" s="18"/>
    </row>
    <row r="109" spans="2:5" s="5" customFormat="1" ht="24.75" customHeight="1">
      <c r="B109" s="8" t="s">
        <v>138</v>
      </c>
      <c r="C109" s="25" t="s">
        <v>334</v>
      </c>
      <c r="D109" s="18" t="s">
        <v>382</v>
      </c>
      <c r="E109" s="18"/>
    </row>
    <row r="110" spans="2:5" s="5" customFormat="1" ht="27.75" customHeight="1">
      <c r="B110" s="8" t="s">
        <v>113</v>
      </c>
      <c r="C110" s="25" t="s">
        <v>201</v>
      </c>
      <c r="D110" s="18" t="s">
        <v>430</v>
      </c>
      <c r="E110" s="18"/>
    </row>
    <row r="111" spans="2:5" s="5" customFormat="1" ht="26.25" customHeight="1">
      <c r="B111" s="8" t="s">
        <v>55</v>
      </c>
      <c r="C111" s="15" t="s">
        <v>173</v>
      </c>
      <c r="D111" s="17" t="s">
        <v>214</v>
      </c>
      <c r="E111" s="17"/>
    </row>
    <row r="112" spans="2:5" s="5" customFormat="1" ht="28.5" customHeight="1">
      <c r="B112" s="8" t="s">
        <v>6</v>
      </c>
      <c r="C112" s="15" t="s">
        <v>173</v>
      </c>
      <c r="D112" s="17" t="s">
        <v>215</v>
      </c>
      <c r="E112" s="17"/>
    </row>
    <row r="113" spans="2:5" s="5" customFormat="1" ht="30.75" customHeight="1">
      <c r="B113" s="8" t="s">
        <v>56</v>
      </c>
      <c r="C113" s="25" t="s">
        <v>173</v>
      </c>
      <c r="D113" s="18" t="s">
        <v>216</v>
      </c>
      <c r="E113" s="18"/>
    </row>
    <row r="114" spans="2:5" s="5" customFormat="1" ht="25.5" customHeight="1">
      <c r="B114" s="8" t="s">
        <v>57</v>
      </c>
      <c r="C114" s="15" t="s">
        <v>217</v>
      </c>
      <c r="D114" s="17" t="s">
        <v>218</v>
      </c>
      <c r="E114" s="17"/>
    </row>
    <row r="115" spans="2:5" s="5" customFormat="1" ht="15" customHeight="1">
      <c r="B115" s="8" t="s">
        <v>7</v>
      </c>
      <c r="C115" s="15" t="s">
        <v>173</v>
      </c>
      <c r="D115" s="17" t="s">
        <v>219</v>
      </c>
      <c r="E115" s="17"/>
    </row>
    <row r="116" spans="2:5" s="5" customFormat="1" ht="22.5" customHeight="1">
      <c r="B116" s="8" t="s">
        <v>58</v>
      </c>
      <c r="C116" s="15" t="s">
        <v>173</v>
      </c>
      <c r="D116" s="18" t="s">
        <v>431</v>
      </c>
      <c r="E116" s="18"/>
    </row>
    <row r="117" spans="2:5" s="5" customFormat="1" ht="21" customHeight="1">
      <c r="B117" s="8" t="s">
        <v>59</v>
      </c>
      <c r="C117" s="15" t="s">
        <v>173</v>
      </c>
      <c r="D117" s="18" t="s">
        <v>262</v>
      </c>
      <c r="E117" s="18"/>
    </row>
    <row r="118" spans="2:5" s="5" customFormat="1" ht="27.75" customHeight="1">
      <c r="B118" s="8" t="s">
        <v>60</v>
      </c>
      <c r="C118" s="15" t="s">
        <v>173</v>
      </c>
      <c r="D118" s="17" t="s">
        <v>212</v>
      </c>
      <c r="E118" s="17"/>
    </row>
    <row r="119" spans="2:5" s="5" customFormat="1" ht="27" customHeight="1">
      <c r="B119" s="8" t="s">
        <v>61</v>
      </c>
      <c r="C119" s="15" t="s">
        <v>201</v>
      </c>
      <c r="D119" s="17" t="s">
        <v>207</v>
      </c>
      <c r="E119" s="17"/>
    </row>
    <row r="120" spans="2:5" s="5" customFormat="1" ht="38.25" customHeight="1">
      <c r="B120" s="8" t="s">
        <v>114</v>
      </c>
      <c r="C120" s="15" t="s">
        <v>173</v>
      </c>
      <c r="D120" s="17" t="s">
        <v>193</v>
      </c>
      <c r="E120" s="17"/>
    </row>
    <row r="121" spans="2:5" s="5" customFormat="1" ht="28.5" customHeight="1">
      <c r="B121" s="8" t="s">
        <v>139</v>
      </c>
      <c r="C121" s="25" t="s">
        <v>177</v>
      </c>
      <c r="D121" s="18" t="s">
        <v>340</v>
      </c>
      <c r="E121" s="18"/>
    </row>
    <row r="122" spans="2:5" s="5" customFormat="1" ht="22.5" customHeight="1">
      <c r="B122" s="8" t="s">
        <v>385</v>
      </c>
      <c r="C122" s="25" t="s">
        <v>386</v>
      </c>
      <c r="D122" s="18" t="s">
        <v>387</v>
      </c>
      <c r="E122" s="18"/>
    </row>
    <row r="123" spans="2:5" s="5" customFormat="1" ht="36" customHeight="1">
      <c r="B123" s="8" t="s">
        <v>115</v>
      </c>
      <c r="C123" s="15" t="s">
        <v>173</v>
      </c>
      <c r="D123" s="17" t="s">
        <v>193</v>
      </c>
      <c r="E123" s="17"/>
    </row>
    <row r="124" spans="2:5" s="5" customFormat="1" ht="24" customHeight="1">
      <c r="B124" s="8" t="s">
        <v>140</v>
      </c>
      <c r="C124" s="25" t="s">
        <v>194</v>
      </c>
      <c r="D124" s="18" t="s">
        <v>339</v>
      </c>
      <c r="E124" s="18"/>
    </row>
    <row r="125" spans="2:5" s="5" customFormat="1" ht="21.75" customHeight="1">
      <c r="B125" s="8" t="s">
        <v>141</v>
      </c>
      <c r="C125" s="15" t="s">
        <v>194</v>
      </c>
      <c r="D125" s="18" t="s">
        <v>276</v>
      </c>
      <c r="E125" s="18"/>
    </row>
    <row r="126" spans="2:5" s="5" customFormat="1" ht="20.25" customHeight="1">
      <c r="B126" s="8" t="s">
        <v>117</v>
      </c>
      <c r="C126" s="25" t="s">
        <v>237</v>
      </c>
      <c r="D126" s="18" t="s">
        <v>277</v>
      </c>
      <c r="E126" s="18"/>
    </row>
    <row r="127" spans="2:5" s="5" customFormat="1" ht="20.25" customHeight="1">
      <c r="B127" s="8" t="s">
        <v>117</v>
      </c>
      <c r="C127" s="25" t="s">
        <v>462</v>
      </c>
      <c r="D127" s="18" t="s">
        <v>463</v>
      </c>
      <c r="E127" s="18"/>
    </row>
    <row r="128" spans="2:5" s="5" customFormat="1" ht="26.25" customHeight="1">
      <c r="B128" s="8" t="s">
        <v>62</v>
      </c>
      <c r="C128" s="15" t="s">
        <v>222</v>
      </c>
      <c r="D128" s="17" t="s">
        <v>266</v>
      </c>
      <c r="E128" s="17"/>
    </row>
    <row r="129" spans="2:5" s="5" customFormat="1" ht="24.75" customHeight="1">
      <c r="B129" s="8" t="s">
        <v>116</v>
      </c>
      <c r="C129" s="15" t="s">
        <v>173</v>
      </c>
      <c r="D129" s="17" t="s">
        <v>432</v>
      </c>
      <c r="E129" s="17"/>
    </row>
    <row r="130" spans="2:5" s="5" customFormat="1" ht="20.25" customHeight="1">
      <c r="B130" s="8" t="s">
        <v>63</v>
      </c>
      <c r="C130" s="15" t="s">
        <v>173</v>
      </c>
      <c r="D130" s="17" t="s">
        <v>223</v>
      </c>
      <c r="E130" s="17"/>
    </row>
    <row r="131" spans="2:5" s="5" customFormat="1" ht="27.75" customHeight="1">
      <c r="B131" s="8" t="s">
        <v>64</v>
      </c>
      <c r="C131" s="15" t="s">
        <v>173</v>
      </c>
      <c r="D131" s="17" t="s">
        <v>224</v>
      </c>
      <c r="E131" s="17"/>
    </row>
    <row r="132" spans="2:5" s="5" customFormat="1" ht="20.25" customHeight="1">
      <c r="B132" s="8" t="s">
        <v>142</v>
      </c>
      <c r="C132" s="15" t="s">
        <v>235</v>
      </c>
      <c r="D132" s="18" t="s">
        <v>236</v>
      </c>
      <c r="E132" s="18"/>
    </row>
    <row r="133" spans="2:5" s="5" customFormat="1" ht="18.75" customHeight="1">
      <c r="B133" s="8" t="s">
        <v>12</v>
      </c>
      <c r="C133" s="15" t="s">
        <v>242</v>
      </c>
      <c r="D133" s="18" t="s">
        <v>243</v>
      </c>
      <c r="E133" s="18"/>
    </row>
    <row r="134" spans="2:5" s="5" customFormat="1" ht="22.5" customHeight="1">
      <c r="B134" s="8" t="s">
        <v>8</v>
      </c>
      <c r="C134" s="15" t="s">
        <v>173</v>
      </c>
      <c r="D134" s="17" t="s">
        <v>225</v>
      </c>
      <c r="E134" s="17"/>
    </row>
    <row r="135" spans="2:5" s="5" customFormat="1" ht="22.5">
      <c r="B135" s="8" t="s">
        <v>9</v>
      </c>
      <c r="C135" s="15" t="s">
        <v>173</v>
      </c>
      <c r="D135" s="17" t="s">
        <v>225</v>
      </c>
      <c r="E135" s="17"/>
    </row>
    <row r="136" spans="2:5" s="5" customFormat="1" ht="18" customHeight="1">
      <c r="B136" s="8" t="s">
        <v>10</v>
      </c>
      <c r="C136" s="24"/>
      <c r="D136" s="18" t="s">
        <v>433</v>
      </c>
      <c r="E136" s="18"/>
    </row>
    <row r="137" spans="2:5" s="5" customFormat="1" ht="31.5" customHeight="1">
      <c r="B137" s="8" t="s">
        <v>11</v>
      </c>
      <c r="C137" s="15" t="s">
        <v>173</v>
      </c>
      <c r="D137" s="17" t="s">
        <v>225</v>
      </c>
      <c r="E137" s="17"/>
    </row>
    <row r="138" spans="2:5" s="5" customFormat="1" ht="24.75" customHeight="1">
      <c r="B138" s="8" t="s">
        <v>118</v>
      </c>
      <c r="C138" s="15" t="s">
        <v>199</v>
      </c>
      <c r="D138" s="17" t="s">
        <v>198</v>
      </c>
      <c r="E138" s="17"/>
    </row>
    <row r="139" spans="2:5" s="5" customFormat="1" ht="26.25" customHeight="1">
      <c r="B139" s="8" t="s">
        <v>119</v>
      </c>
      <c r="C139" s="15" t="s">
        <v>177</v>
      </c>
      <c r="D139" s="17" t="s">
        <v>427</v>
      </c>
      <c r="E139" s="17"/>
    </row>
    <row r="140" spans="2:5" s="5" customFormat="1" ht="32.25" customHeight="1">
      <c r="B140" s="8" t="s">
        <v>120</v>
      </c>
      <c r="C140" s="25" t="s">
        <v>173</v>
      </c>
      <c r="D140" s="18" t="s">
        <v>180</v>
      </c>
      <c r="E140" s="18"/>
    </row>
    <row r="141" spans="2:5" s="5" customFormat="1" ht="32.25" customHeight="1">
      <c r="B141" s="8" t="s">
        <v>120</v>
      </c>
      <c r="C141" s="25" t="s">
        <v>464</v>
      </c>
      <c r="D141" s="18" t="s">
        <v>465</v>
      </c>
      <c r="E141" s="18"/>
    </row>
    <row r="142" spans="2:5" s="5" customFormat="1" ht="19.5" customHeight="1">
      <c r="B142" s="8" t="s">
        <v>164</v>
      </c>
      <c r="C142" s="25" t="s">
        <v>341</v>
      </c>
      <c r="D142" s="18" t="s">
        <v>245</v>
      </c>
      <c r="E142" s="18"/>
    </row>
    <row r="143" spans="2:5" s="5" customFormat="1" ht="34.5" customHeight="1">
      <c r="B143" s="8" t="s">
        <v>65</v>
      </c>
      <c r="C143" s="15" t="s">
        <v>173</v>
      </c>
      <c r="D143" s="18" t="s">
        <v>343</v>
      </c>
      <c r="E143" s="18"/>
    </row>
    <row r="144" spans="2:5" s="5" customFormat="1" ht="30.75" customHeight="1">
      <c r="B144" s="8" t="s">
        <v>158</v>
      </c>
      <c r="C144" s="25" t="s">
        <v>173</v>
      </c>
      <c r="D144" s="18" t="s">
        <v>434</v>
      </c>
      <c r="E144" s="18"/>
    </row>
    <row r="145" spans="2:5" s="5" customFormat="1" ht="46.5" customHeight="1">
      <c r="B145" s="8" t="s">
        <v>165</v>
      </c>
      <c r="C145" s="25" t="s">
        <v>173</v>
      </c>
      <c r="D145" s="18" t="s">
        <v>435</v>
      </c>
      <c r="E145" s="18"/>
    </row>
    <row r="146" spans="2:5" s="5" customFormat="1" ht="25.5" customHeight="1">
      <c r="B146" s="8" t="s">
        <v>66</v>
      </c>
      <c r="C146" s="15" t="s">
        <v>173</v>
      </c>
      <c r="D146" s="18" t="s">
        <v>246</v>
      </c>
      <c r="E146" s="18"/>
    </row>
    <row r="147" spans="2:5" s="5" customFormat="1" ht="42" customHeight="1">
      <c r="B147" s="8" t="s">
        <v>396</v>
      </c>
      <c r="C147" s="25" t="s">
        <v>314</v>
      </c>
      <c r="D147" s="18" t="s">
        <v>397</v>
      </c>
      <c r="E147" s="18"/>
    </row>
    <row r="148" spans="2:5" s="5" customFormat="1" ht="27" customHeight="1">
      <c r="B148" s="8" t="s">
        <v>67</v>
      </c>
      <c r="C148" s="15" t="s">
        <v>173</v>
      </c>
      <c r="D148" s="18" t="s">
        <v>436</v>
      </c>
      <c r="E148" s="18"/>
    </row>
    <row r="149" spans="2:5" s="5" customFormat="1" ht="25.5" customHeight="1">
      <c r="B149" s="8" t="s">
        <v>68</v>
      </c>
      <c r="C149" s="15" t="s">
        <v>173</v>
      </c>
      <c r="D149" s="18" t="s">
        <v>275</v>
      </c>
      <c r="E149" s="18"/>
    </row>
    <row r="150" spans="2:5" s="5" customFormat="1" ht="49.5" customHeight="1">
      <c r="B150" s="8" t="s">
        <v>69</v>
      </c>
      <c r="C150" s="15" t="s">
        <v>173</v>
      </c>
      <c r="D150" s="18" t="s">
        <v>437</v>
      </c>
      <c r="E150" s="18"/>
    </row>
    <row r="151" spans="2:5" s="5" customFormat="1" ht="21.75" customHeight="1">
      <c r="B151" s="8" t="s">
        <v>13</v>
      </c>
      <c r="C151" s="15" t="s">
        <v>226</v>
      </c>
      <c r="D151" s="18" t="s">
        <v>227</v>
      </c>
      <c r="E151" s="18"/>
    </row>
    <row r="152" spans="2:5" s="5" customFormat="1" ht="25.5" customHeight="1">
      <c r="B152" s="8" t="s">
        <v>143</v>
      </c>
      <c r="C152" s="25" t="s">
        <v>194</v>
      </c>
      <c r="D152" s="18" t="s">
        <v>438</v>
      </c>
      <c r="E152" s="18"/>
    </row>
    <row r="153" spans="2:5" s="5" customFormat="1" ht="25.5" customHeight="1">
      <c r="B153" s="8" t="s">
        <v>143</v>
      </c>
      <c r="C153" s="25" t="s">
        <v>334</v>
      </c>
      <c r="D153" s="18" t="s">
        <v>439</v>
      </c>
      <c r="E153" s="18"/>
    </row>
    <row r="154" spans="2:5" s="5" customFormat="1" ht="25.5" customHeight="1">
      <c r="B154" s="8" t="s">
        <v>286</v>
      </c>
      <c r="C154" s="25" t="s">
        <v>287</v>
      </c>
      <c r="D154" s="18" t="s">
        <v>288</v>
      </c>
      <c r="E154" s="18"/>
    </row>
    <row r="155" spans="2:5" s="5" customFormat="1" ht="25.5" customHeight="1">
      <c r="B155" s="8" t="s">
        <v>370</v>
      </c>
      <c r="C155" s="25" t="s">
        <v>371</v>
      </c>
      <c r="D155" s="18" t="s">
        <v>372</v>
      </c>
      <c r="E155" s="18"/>
    </row>
    <row r="156" spans="2:5" s="5" customFormat="1" ht="37.5" customHeight="1">
      <c r="B156" s="8" t="s">
        <v>121</v>
      </c>
      <c r="C156" s="15" t="s">
        <v>177</v>
      </c>
      <c r="D156" s="17" t="s">
        <v>440</v>
      </c>
      <c r="E156" s="17"/>
    </row>
    <row r="157" spans="2:5" s="5" customFormat="1" ht="22.5" customHeight="1">
      <c r="B157" s="8" t="s">
        <v>14</v>
      </c>
      <c r="C157" s="25" t="s">
        <v>173</v>
      </c>
      <c r="D157" s="18" t="s">
        <v>225</v>
      </c>
      <c r="E157" s="17"/>
    </row>
    <row r="158" spans="2:5" s="5" customFormat="1" ht="20.25" customHeight="1">
      <c r="B158" s="8" t="s">
        <v>15</v>
      </c>
      <c r="C158" s="25" t="s">
        <v>173</v>
      </c>
      <c r="D158" s="18" t="s">
        <v>225</v>
      </c>
      <c r="E158" s="17"/>
    </row>
    <row r="159" spans="2:5" s="5" customFormat="1" ht="22.5" customHeight="1">
      <c r="B159" s="8" t="s">
        <v>16</v>
      </c>
      <c r="C159" s="25" t="s">
        <v>173</v>
      </c>
      <c r="D159" s="18" t="s">
        <v>225</v>
      </c>
      <c r="E159" s="18"/>
    </row>
    <row r="160" spans="2:5" s="5" customFormat="1" ht="30.75" customHeight="1">
      <c r="B160" s="8" t="s">
        <v>17</v>
      </c>
      <c r="C160" s="25" t="s">
        <v>173</v>
      </c>
      <c r="D160" s="18" t="s">
        <v>441</v>
      </c>
      <c r="E160" s="18"/>
    </row>
    <row r="161" spans="2:5" s="5" customFormat="1" ht="25.5" customHeight="1">
      <c r="B161" s="8" t="s">
        <v>70</v>
      </c>
      <c r="C161" s="15" t="s">
        <v>173</v>
      </c>
      <c r="D161" s="17" t="s">
        <v>231</v>
      </c>
      <c r="E161" s="17"/>
    </row>
    <row r="162" spans="2:5" s="5" customFormat="1" ht="32.25" customHeight="1">
      <c r="B162" s="8" t="s">
        <v>376</v>
      </c>
      <c r="C162" s="15" t="s">
        <v>374</v>
      </c>
      <c r="D162" s="17" t="s">
        <v>377</v>
      </c>
      <c r="E162" s="17"/>
    </row>
    <row r="163" spans="2:5" s="5" customFormat="1" ht="21" customHeight="1">
      <c r="B163" s="8" t="s">
        <v>304</v>
      </c>
      <c r="C163" s="15" t="s">
        <v>305</v>
      </c>
      <c r="D163" s="17" t="s">
        <v>306</v>
      </c>
      <c r="E163" s="17"/>
    </row>
    <row r="164" spans="2:5" s="5" customFormat="1" ht="22.5" customHeight="1">
      <c r="B164" s="8" t="s">
        <v>72</v>
      </c>
      <c r="C164" s="15" t="s">
        <v>173</v>
      </c>
      <c r="D164" s="18" t="s">
        <v>247</v>
      </c>
      <c r="E164" s="18"/>
    </row>
    <row r="165" spans="2:5" s="5" customFormat="1" ht="19.5" customHeight="1">
      <c r="B165" s="8" t="s">
        <v>154</v>
      </c>
      <c r="C165" s="25" t="s">
        <v>229</v>
      </c>
      <c r="D165" s="18" t="s">
        <v>230</v>
      </c>
      <c r="E165" s="18"/>
    </row>
    <row r="166" spans="2:5" s="5" customFormat="1" ht="39" customHeight="1">
      <c r="B166" s="8" t="s">
        <v>122</v>
      </c>
      <c r="C166" s="25" t="s">
        <v>194</v>
      </c>
      <c r="D166" s="18" t="s">
        <v>442</v>
      </c>
      <c r="E166" s="18"/>
    </row>
    <row r="167" spans="2:5" s="5" customFormat="1" ht="39" customHeight="1">
      <c r="B167" s="8" t="s">
        <v>122</v>
      </c>
      <c r="C167" s="25" t="s">
        <v>331</v>
      </c>
      <c r="D167" s="18" t="s">
        <v>332</v>
      </c>
      <c r="E167" s="18"/>
    </row>
    <row r="168" spans="2:5" s="5" customFormat="1" ht="26.25" customHeight="1">
      <c r="B168" s="10" t="s">
        <v>166</v>
      </c>
      <c r="C168" s="15" t="s">
        <v>173</v>
      </c>
      <c r="D168" s="18" t="s">
        <v>248</v>
      </c>
      <c r="E168" s="18"/>
    </row>
    <row r="169" spans="2:5" s="5" customFormat="1" ht="39" customHeight="1">
      <c r="B169" s="10" t="s">
        <v>166</v>
      </c>
      <c r="C169" s="15" t="s">
        <v>333</v>
      </c>
      <c r="D169" s="17" t="s">
        <v>292</v>
      </c>
      <c r="E169" s="17"/>
    </row>
    <row r="170" spans="2:5" s="5" customFormat="1" ht="39" customHeight="1">
      <c r="B170" s="8" t="s">
        <v>123</v>
      </c>
      <c r="C170" s="15" t="s">
        <v>334</v>
      </c>
      <c r="D170" s="17" t="s">
        <v>335</v>
      </c>
      <c r="E170" s="17"/>
    </row>
    <row r="171" spans="2:5" s="5" customFormat="1" ht="29.25" customHeight="1">
      <c r="B171" s="8" t="s">
        <v>167</v>
      </c>
      <c r="C171" s="15" t="s">
        <v>203</v>
      </c>
      <c r="D171" s="18" t="s">
        <v>275</v>
      </c>
      <c r="E171" s="18"/>
    </row>
    <row r="172" spans="2:5" s="5" customFormat="1" ht="25.5" customHeight="1">
      <c r="B172" s="8" t="s">
        <v>124</v>
      </c>
      <c r="C172" s="25" t="s">
        <v>173</v>
      </c>
      <c r="D172" s="18" t="s">
        <v>308</v>
      </c>
      <c r="E172" s="18"/>
    </row>
    <row r="173" spans="2:5" s="5" customFormat="1" ht="15" customHeight="1">
      <c r="B173" s="8" t="s">
        <v>125</v>
      </c>
      <c r="C173" s="15" t="s">
        <v>203</v>
      </c>
      <c r="D173" s="18" t="s">
        <v>272</v>
      </c>
      <c r="E173" s="18"/>
    </row>
    <row r="174" spans="2:5" s="5" customFormat="1" ht="33" customHeight="1">
      <c r="B174" s="8" t="s">
        <v>324</v>
      </c>
      <c r="C174" s="25" t="s">
        <v>325</v>
      </c>
      <c r="D174" s="18" t="s">
        <v>326</v>
      </c>
      <c r="E174" s="18"/>
    </row>
    <row r="175" spans="2:5" s="5" customFormat="1" ht="33" customHeight="1">
      <c r="B175" s="8" t="s">
        <v>347</v>
      </c>
      <c r="C175" s="25" t="s">
        <v>381</v>
      </c>
      <c r="D175" s="18" t="s">
        <v>348</v>
      </c>
      <c r="E175" s="18"/>
    </row>
    <row r="176" spans="2:5" s="5" customFormat="1" ht="22.5" customHeight="1">
      <c r="B176" s="8" t="s">
        <v>73</v>
      </c>
      <c r="C176" s="15" t="s">
        <v>173</v>
      </c>
      <c r="D176" s="17" t="s">
        <v>443</v>
      </c>
      <c r="E176" s="17"/>
    </row>
    <row r="177" spans="2:5" s="5" customFormat="1" ht="25.5" customHeight="1">
      <c r="B177" s="8" t="s">
        <v>18</v>
      </c>
      <c r="C177" s="15" t="s">
        <v>173</v>
      </c>
      <c r="D177" s="17" t="s">
        <v>444</v>
      </c>
      <c r="E177" s="17"/>
    </row>
    <row r="178" spans="2:5" s="5" customFormat="1" ht="53.25" customHeight="1">
      <c r="B178" s="8" t="s">
        <v>473</v>
      </c>
      <c r="C178" s="25" t="s">
        <v>642</v>
      </c>
      <c r="D178" s="18" t="s">
        <v>643</v>
      </c>
      <c r="E178" s="17"/>
    </row>
    <row r="179" spans="2:5" s="5" customFormat="1" ht="25.5" customHeight="1">
      <c r="B179" s="8" t="s">
        <v>392</v>
      </c>
      <c r="C179" s="15" t="s">
        <v>393</v>
      </c>
      <c r="D179" s="17" t="s">
        <v>445</v>
      </c>
      <c r="E179" s="17"/>
    </row>
    <row r="180" spans="2:5" s="5" customFormat="1" ht="26.25" customHeight="1">
      <c r="B180" s="8" t="s">
        <v>126</v>
      </c>
      <c r="C180" s="15" t="s">
        <v>201</v>
      </c>
      <c r="D180" s="17" t="s">
        <v>446</v>
      </c>
      <c r="E180" s="17"/>
    </row>
    <row r="181" spans="2:5" s="5" customFormat="1" ht="21" customHeight="1">
      <c r="B181" s="8" t="s">
        <v>144</v>
      </c>
      <c r="C181" s="15" t="s">
        <v>173</v>
      </c>
      <c r="D181" s="18" t="s">
        <v>263</v>
      </c>
      <c r="E181" s="18"/>
    </row>
    <row r="182" spans="2:5" s="5" customFormat="1" ht="26.25" customHeight="1">
      <c r="B182" s="8" t="s">
        <v>74</v>
      </c>
      <c r="C182" s="25" t="s">
        <v>249</v>
      </c>
      <c r="D182" s="18" t="s">
        <v>447</v>
      </c>
      <c r="E182" s="18"/>
    </row>
    <row r="183" spans="2:5" s="5" customFormat="1" ht="26.25" customHeight="1">
      <c r="B183" s="8" t="s">
        <v>629</v>
      </c>
      <c r="C183" s="25" t="s">
        <v>630</v>
      </c>
      <c r="D183" s="18" t="s">
        <v>447</v>
      </c>
      <c r="E183" s="18"/>
    </row>
    <row r="184" spans="2:5" s="5" customFormat="1" ht="29.25" customHeight="1">
      <c r="B184" s="8" t="s">
        <v>328</v>
      </c>
      <c r="C184" s="25" t="s">
        <v>329</v>
      </c>
      <c r="D184" s="18" t="s">
        <v>330</v>
      </c>
      <c r="E184" s="18"/>
    </row>
    <row r="185" spans="2:5" s="5" customFormat="1" ht="29.25" customHeight="1">
      <c r="B185" s="8" t="s">
        <v>373</v>
      </c>
      <c r="C185" s="25" t="s">
        <v>374</v>
      </c>
      <c r="D185" s="18" t="s">
        <v>375</v>
      </c>
      <c r="E185" s="18"/>
    </row>
    <row r="186" spans="2:5" s="5" customFormat="1" ht="20.25" customHeight="1">
      <c r="B186" s="8" t="s">
        <v>155</v>
      </c>
      <c r="C186" s="25" t="s">
        <v>177</v>
      </c>
      <c r="D186" s="18" t="s">
        <v>273</v>
      </c>
      <c r="E186" s="18"/>
    </row>
    <row r="187" spans="2:5" s="5" customFormat="1" ht="20.25" customHeight="1">
      <c r="B187" s="8" t="s">
        <v>315</v>
      </c>
      <c r="C187" s="25" t="s">
        <v>316</v>
      </c>
      <c r="D187" s="18" t="s">
        <v>448</v>
      </c>
      <c r="E187" s="18"/>
    </row>
    <row r="188" spans="2:5" s="5" customFormat="1" ht="20.25" customHeight="1">
      <c r="B188" s="8" t="s">
        <v>317</v>
      </c>
      <c r="C188" s="25" t="s">
        <v>316</v>
      </c>
      <c r="D188" s="18" t="s">
        <v>448</v>
      </c>
      <c r="E188" s="18"/>
    </row>
    <row r="189" spans="2:5" s="31" customFormat="1" ht="29.25" customHeight="1">
      <c r="B189" s="8" t="s">
        <v>394</v>
      </c>
      <c r="C189" s="25" t="s">
        <v>395</v>
      </c>
      <c r="D189" s="18" t="s">
        <v>449</v>
      </c>
      <c r="E189" s="18"/>
    </row>
    <row r="190" spans="2:5" s="5" customFormat="1" ht="21" customHeight="1">
      <c r="B190" s="8" t="s">
        <v>156</v>
      </c>
      <c r="C190" s="25" t="s">
        <v>177</v>
      </c>
      <c r="D190" s="18" t="s">
        <v>251</v>
      </c>
      <c r="E190" s="18"/>
    </row>
    <row r="191" spans="2:5" s="5" customFormat="1" ht="27" customHeight="1">
      <c r="B191" s="8" t="s">
        <v>127</v>
      </c>
      <c r="C191" s="25" t="s">
        <v>185</v>
      </c>
      <c r="D191" s="18" t="s">
        <v>186</v>
      </c>
      <c r="E191" s="18"/>
    </row>
    <row r="192" spans="2:5" s="5" customFormat="1" ht="27" customHeight="1">
      <c r="B192" s="8" t="s">
        <v>127</v>
      </c>
      <c r="C192" s="25" t="s">
        <v>344</v>
      </c>
      <c r="D192" s="18" t="s">
        <v>451</v>
      </c>
      <c r="E192" s="18"/>
    </row>
    <row r="193" spans="2:5" s="5" customFormat="1" ht="22.5" customHeight="1">
      <c r="B193" s="8" t="s">
        <v>145</v>
      </c>
      <c r="C193" s="15" t="s">
        <v>173</v>
      </c>
      <c r="D193" s="18" t="s">
        <v>250</v>
      </c>
      <c r="E193" s="18"/>
    </row>
    <row r="194" spans="2:5" s="5" customFormat="1" ht="18.75" customHeight="1">
      <c r="B194" s="8" t="s">
        <v>75</v>
      </c>
      <c r="C194" s="15" t="s">
        <v>203</v>
      </c>
      <c r="D194" s="18" t="s">
        <v>261</v>
      </c>
      <c r="E194" s="18"/>
    </row>
    <row r="195" spans="2:5" s="5" customFormat="1" ht="39" customHeight="1">
      <c r="B195" s="8" t="s">
        <v>76</v>
      </c>
      <c r="C195" s="15" t="s">
        <v>190</v>
      </c>
      <c r="D195" s="17" t="s">
        <v>452</v>
      </c>
      <c r="E195" s="17"/>
    </row>
    <row r="196" spans="2:5" s="5" customFormat="1" ht="27.75" customHeight="1">
      <c r="B196" s="8" t="s">
        <v>78</v>
      </c>
      <c r="C196" s="15" t="s">
        <v>173</v>
      </c>
      <c r="D196" s="26" t="s">
        <v>309</v>
      </c>
      <c r="E196" s="26"/>
    </row>
    <row r="197" spans="2:5" s="5" customFormat="1" ht="25.5" customHeight="1">
      <c r="B197" s="8" t="s">
        <v>77</v>
      </c>
      <c r="C197" s="25" t="s">
        <v>173</v>
      </c>
      <c r="D197" s="18" t="s">
        <v>450</v>
      </c>
      <c r="E197" s="18"/>
    </row>
    <row r="198" spans="2:5" s="5" customFormat="1" ht="30" customHeight="1">
      <c r="B198" s="8" t="s">
        <v>322</v>
      </c>
      <c r="C198" s="25" t="s">
        <v>323</v>
      </c>
      <c r="D198" s="18" t="s">
        <v>349</v>
      </c>
      <c r="E198" s="18"/>
    </row>
    <row r="199" spans="2:5" s="5" customFormat="1" ht="30" customHeight="1">
      <c r="B199" s="8" t="s">
        <v>322</v>
      </c>
      <c r="C199" s="25" t="s">
        <v>655</v>
      </c>
      <c r="D199" s="18" t="s">
        <v>349</v>
      </c>
      <c r="E199" s="18"/>
    </row>
    <row r="200" spans="2:5" s="5" customFormat="1" ht="25.5" customHeight="1">
      <c r="B200" s="8" t="s">
        <v>19</v>
      </c>
      <c r="C200" s="25" t="s">
        <v>173</v>
      </c>
      <c r="D200" s="18" t="s">
        <v>453</v>
      </c>
      <c r="E200" s="18"/>
    </row>
    <row r="201" spans="2:5" s="5" customFormat="1" ht="26.25" customHeight="1">
      <c r="B201" s="8" t="s">
        <v>160</v>
      </c>
      <c r="C201" s="25" t="s">
        <v>194</v>
      </c>
      <c r="D201" s="18" t="s">
        <v>454</v>
      </c>
      <c r="E201" s="18"/>
    </row>
    <row r="202" spans="2:5" s="5" customFormat="1" ht="27" customHeight="1">
      <c r="B202" s="8" t="s">
        <v>168</v>
      </c>
      <c r="C202" s="25" t="s">
        <v>239</v>
      </c>
      <c r="D202" s="18" t="s">
        <v>379</v>
      </c>
      <c r="E202" s="18"/>
    </row>
    <row r="203" spans="2:5" s="5" customFormat="1" ht="27" customHeight="1">
      <c r="B203" s="8" t="s">
        <v>168</v>
      </c>
      <c r="C203" s="25" t="s">
        <v>358</v>
      </c>
      <c r="D203" s="18" t="s">
        <v>380</v>
      </c>
      <c r="E203" s="18"/>
    </row>
    <row r="204" spans="2:5" s="5" customFormat="1" ht="22.5" customHeight="1">
      <c r="B204" s="8" t="s">
        <v>146</v>
      </c>
      <c r="C204" s="25" t="s">
        <v>368</v>
      </c>
      <c r="D204" s="18" t="s">
        <v>265</v>
      </c>
      <c r="E204" s="18"/>
    </row>
    <row r="205" spans="2:5" s="5" customFormat="1" ht="22.5" customHeight="1">
      <c r="B205" s="8" t="s">
        <v>147</v>
      </c>
      <c r="C205" s="25" t="s">
        <v>244</v>
      </c>
      <c r="D205" s="18" t="s">
        <v>278</v>
      </c>
      <c r="E205" s="18"/>
    </row>
    <row r="206" spans="2:5" s="5" customFormat="1" ht="30.75" customHeight="1">
      <c r="B206" s="8" t="s">
        <v>296</v>
      </c>
      <c r="C206" s="25" t="s">
        <v>297</v>
      </c>
      <c r="D206" s="18" t="s">
        <v>298</v>
      </c>
      <c r="E206" s="18"/>
    </row>
    <row r="207" spans="2:5" s="5" customFormat="1" ht="25.5" customHeight="1">
      <c r="B207" s="8" t="s">
        <v>157</v>
      </c>
      <c r="C207" s="25" t="s">
        <v>341</v>
      </c>
      <c r="D207" s="18" t="s">
        <v>178</v>
      </c>
      <c r="E207" s="18"/>
    </row>
    <row r="208" spans="2:5" s="5" customFormat="1" ht="21" customHeight="1">
      <c r="B208" s="8" t="s">
        <v>169</v>
      </c>
      <c r="C208" s="15" t="s">
        <v>232</v>
      </c>
      <c r="D208" s="17" t="s">
        <v>455</v>
      </c>
      <c r="E208" s="17"/>
    </row>
    <row r="209" spans="2:5" s="5" customFormat="1" ht="50.25" customHeight="1">
      <c r="B209" s="8" t="s">
        <v>79</v>
      </c>
      <c r="C209" s="15" t="s">
        <v>175</v>
      </c>
      <c r="D209" s="17" t="s">
        <v>456</v>
      </c>
      <c r="E209" s="17"/>
    </row>
    <row r="210" spans="2:5" s="5" customFormat="1" ht="49.5" customHeight="1">
      <c r="B210" s="8" t="s">
        <v>80</v>
      </c>
      <c r="C210" s="15" t="s">
        <v>175</v>
      </c>
      <c r="D210" s="17" t="s">
        <v>195</v>
      </c>
      <c r="E210" s="17"/>
    </row>
    <row r="211" spans="2:5" s="5" customFormat="1" ht="53.25" customHeight="1">
      <c r="B211" s="8" t="s">
        <v>81</v>
      </c>
      <c r="C211" s="15" t="s">
        <v>175</v>
      </c>
      <c r="D211" s="17" t="s">
        <v>196</v>
      </c>
      <c r="E211" s="17"/>
    </row>
    <row r="212" spans="2:5" s="5" customFormat="1" ht="33" customHeight="1">
      <c r="B212" s="8" t="s">
        <v>678</v>
      </c>
      <c r="C212" s="25" t="s">
        <v>173</v>
      </c>
      <c r="D212" s="18" t="s">
        <v>679</v>
      </c>
      <c r="E212" s="17"/>
    </row>
    <row r="213" spans="2:5" s="5" customFormat="1" ht="30.75" customHeight="1">
      <c r="B213" s="8" t="s">
        <v>82</v>
      </c>
      <c r="C213" s="25" t="s">
        <v>201</v>
      </c>
      <c r="D213" s="18" t="s">
        <v>204</v>
      </c>
      <c r="E213" s="17"/>
    </row>
    <row r="214" spans="2:5" s="5" customFormat="1" ht="36.75" customHeight="1">
      <c r="B214" s="8" t="s">
        <v>83</v>
      </c>
      <c r="C214" s="15" t="s">
        <v>175</v>
      </c>
      <c r="D214" s="17" t="s">
        <v>233</v>
      </c>
      <c r="E214" s="17"/>
    </row>
    <row r="215" spans="2:5" s="5" customFormat="1" ht="42.75" customHeight="1">
      <c r="B215" s="8" t="s">
        <v>20</v>
      </c>
      <c r="C215" s="15" t="s">
        <v>173</v>
      </c>
      <c r="D215" s="17" t="s">
        <v>457</v>
      </c>
      <c r="E215" s="17"/>
    </row>
    <row r="216" spans="2:5" s="5" customFormat="1" ht="22.5" customHeight="1">
      <c r="B216" s="8" t="s">
        <v>21</v>
      </c>
      <c r="C216" s="25" t="s">
        <v>173</v>
      </c>
      <c r="D216" s="18" t="s">
        <v>458</v>
      </c>
      <c r="E216" s="18"/>
    </row>
    <row r="217" spans="2:5" s="5" customFormat="1" ht="22.5" customHeight="1">
      <c r="B217" s="8" t="s">
        <v>84</v>
      </c>
      <c r="C217" s="15" t="s">
        <v>173</v>
      </c>
      <c r="D217" s="17" t="s">
        <v>459</v>
      </c>
      <c r="E217" s="17"/>
    </row>
    <row r="218" spans="2:5" s="5" customFormat="1" ht="22.5" customHeight="1">
      <c r="B218" s="8" t="s">
        <v>354</v>
      </c>
      <c r="C218" s="15" t="s">
        <v>355</v>
      </c>
      <c r="D218" s="17" t="s">
        <v>460</v>
      </c>
      <c r="E218" s="17"/>
    </row>
    <row r="219" spans="2:5" s="5" customFormat="1" ht="24.75" customHeight="1">
      <c r="B219" s="8" t="s">
        <v>311</v>
      </c>
      <c r="C219" s="25" t="s">
        <v>300</v>
      </c>
      <c r="D219" s="18" t="s">
        <v>312</v>
      </c>
      <c r="E219" s="18"/>
    </row>
    <row r="220" spans="2:5" s="5" customFormat="1" ht="23.25" customHeight="1">
      <c r="B220" s="8" t="s">
        <v>148</v>
      </c>
      <c r="C220" s="30" t="s">
        <v>239</v>
      </c>
      <c r="D220" s="18" t="s">
        <v>252</v>
      </c>
      <c r="E220" s="18"/>
    </row>
    <row r="221" spans="2:5" s="5" customFormat="1" ht="23.25" customHeight="1">
      <c r="B221" s="8" t="s">
        <v>148</v>
      </c>
      <c r="C221" s="30" t="s">
        <v>358</v>
      </c>
      <c r="D221" s="18" t="s">
        <v>359</v>
      </c>
      <c r="E221" s="18"/>
    </row>
    <row r="222" spans="2:5" s="5" customFormat="1" ht="21" customHeight="1">
      <c r="B222" s="8" t="s">
        <v>159</v>
      </c>
      <c r="C222" s="25" t="s">
        <v>177</v>
      </c>
      <c r="D222" s="18" t="s">
        <v>461</v>
      </c>
      <c r="E222" s="18"/>
    </row>
    <row r="223" spans="2:5" s="5" customFormat="1" ht="38.25" customHeight="1">
      <c r="B223" s="8" t="s">
        <v>128</v>
      </c>
      <c r="C223" s="15" t="s">
        <v>173</v>
      </c>
      <c r="D223" s="16" t="s">
        <v>327</v>
      </c>
      <c r="E223" s="16"/>
    </row>
    <row r="224" spans="2:5" s="5" customFormat="1" ht="23.25" customHeight="1">
      <c r="B224" s="8" t="s">
        <v>22</v>
      </c>
      <c r="C224" s="15" t="s">
        <v>173</v>
      </c>
      <c r="D224" s="18" t="s">
        <v>253</v>
      </c>
      <c r="E224" s="18"/>
    </row>
    <row r="225" spans="2:5" s="5" customFormat="1" ht="37.5" customHeight="1">
      <c r="B225" s="8" t="s">
        <v>23</v>
      </c>
      <c r="C225" s="15" t="s">
        <v>173</v>
      </c>
      <c r="D225" s="18" t="s">
        <v>267</v>
      </c>
      <c r="E225" s="18"/>
    </row>
    <row r="226" spans="2:5" s="5" customFormat="1" ht="18.75" customHeight="1">
      <c r="B226" s="8" t="s">
        <v>85</v>
      </c>
      <c r="C226" s="15" t="s">
        <v>173</v>
      </c>
      <c r="D226" s="17" t="s">
        <v>234</v>
      </c>
      <c r="E226" s="17"/>
    </row>
    <row r="227" spans="2:5" s="5" customFormat="1" ht="30" customHeight="1">
      <c r="B227" s="8" t="s">
        <v>283</v>
      </c>
      <c r="C227" s="25" t="s">
        <v>284</v>
      </c>
      <c r="D227" s="18" t="s">
        <v>285</v>
      </c>
      <c r="E227" s="18"/>
    </row>
    <row r="228" spans="2:5" s="5" customFormat="1" ht="22.5" customHeight="1">
      <c r="B228" s="8" t="s">
        <v>86</v>
      </c>
      <c r="C228" s="25" t="s">
        <v>254</v>
      </c>
      <c r="D228" s="18" t="s">
        <v>255</v>
      </c>
      <c r="E228" s="18"/>
    </row>
    <row r="229" spans="2:5" s="5" customFormat="1" ht="22.5" customHeight="1">
      <c r="B229" s="8" t="s">
        <v>86</v>
      </c>
      <c r="C229" s="25" t="s">
        <v>360</v>
      </c>
      <c r="D229" s="18" t="s">
        <v>255</v>
      </c>
      <c r="E229" s="18"/>
    </row>
    <row r="230" spans="2:5" s="5" customFormat="1" ht="27.75" customHeight="1">
      <c r="B230" s="8" t="s">
        <v>170</v>
      </c>
      <c r="C230" s="15" t="s">
        <v>191</v>
      </c>
      <c r="D230" s="17" t="s">
        <v>192</v>
      </c>
      <c r="E230" s="17"/>
    </row>
    <row r="231" spans="2:5" s="5" customFormat="1">
      <c r="C231" s="20"/>
      <c r="D231" s="21"/>
      <c r="E231" s="21"/>
    </row>
    <row r="232" spans="2:5" s="5" customFormat="1">
      <c r="C232" s="20"/>
      <c r="D232" s="21"/>
      <c r="E232" s="21"/>
    </row>
    <row r="233" spans="2:5" s="5" customFormat="1">
      <c r="C233" s="20"/>
      <c r="D233" s="21"/>
      <c r="E233" s="21"/>
    </row>
    <row r="234" spans="2:5" s="5" customFormat="1" ht="15" customHeight="1">
      <c r="C234" s="20"/>
      <c r="D234" s="21"/>
      <c r="E234" s="21"/>
    </row>
    <row r="235" spans="2:5" s="5" customFormat="1" ht="15" customHeight="1">
      <c r="C235" s="20"/>
      <c r="D235" s="21"/>
      <c r="E235" s="21"/>
    </row>
    <row r="236" spans="2:5" s="5" customFormat="1" ht="15" customHeight="1">
      <c r="C236" s="20"/>
      <c r="D236" s="21"/>
      <c r="E236" s="21"/>
    </row>
    <row r="237" spans="2:5" s="5" customFormat="1" ht="15" customHeight="1">
      <c r="C237" s="20"/>
      <c r="D237" s="21"/>
      <c r="E237" s="21"/>
    </row>
    <row r="238" spans="2:5" s="5" customFormat="1" ht="15" customHeight="1">
      <c r="C238" s="20"/>
      <c r="D238" s="21"/>
      <c r="E238" s="21"/>
    </row>
    <row r="239" spans="2:5" s="5" customFormat="1" ht="15" customHeight="1">
      <c r="C239" s="20"/>
      <c r="D239" s="21"/>
      <c r="E239" s="21"/>
    </row>
    <row r="240" spans="2:5" s="5" customFormat="1" ht="15" customHeight="1">
      <c r="C240" s="20"/>
      <c r="D240" s="21"/>
      <c r="E240" s="21"/>
    </row>
    <row r="241" spans="3:5" s="5" customFormat="1" ht="15" customHeight="1">
      <c r="C241" s="20"/>
      <c r="D241" s="21"/>
      <c r="E241" s="21"/>
    </row>
    <row r="242" spans="3:5" s="5" customFormat="1" ht="15" customHeight="1">
      <c r="C242" s="20"/>
      <c r="D242" s="21"/>
      <c r="E242" s="21"/>
    </row>
    <row r="243" spans="3:5" s="5" customFormat="1" ht="15" customHeight="1">
      <c r="C243" s="20"/>
      <c r="D243" s="21"/>
      <c r="E243" s="21"/>
    </row>
    <row r="244" spans="3:5" s="5" customFormat="1" ht="15" customHeight="1">
      <c r="C244" s="20"/>
      <c r="D244" s="21"/>
      <c r="E244" s="21"/>
    </row>
    <row r="245" spans="3:5" s="5" customFormat="1" ht="15" customHeight="1">
      <c r="C245" s="20"/>
      <c r="D245" s="21"/>
      <c r="E245" s="21"/>
    </row>
    <row r="246" spans="3:5" s="5" customFormat="1" ht="15" customHeight="1">
      <c r="C246" s="20"/>
      <c r="D246" s="21"/>
      <c r="E246" s="21"/>
    </row>
    <row r="247" spans="3:5" s="5" customFormat="1" ht="15" customHeight="1">
      <c r="C247" s="20"/>
      <c r="D247" s="21"/>
      <c r="E247" s="21"/>
    </row>
    <row r="248" spans="3:5" s="5" customFormat="1" ht="15" customHeight="1">
      <c r="C248" s="20"/>
      <c r="D248" s="21"/>
      <c r="E248" s="21"/>
    </row>
    <row r="249" spans="3:5" s="5" customFormat="1" ht="15" customHeight="1">
      <c r="C249" s="20"/>
      <c r="D249" s="21"/>
      <c r="E249" s="21"/>
    </row>
    <row r="250" spans="3:5" s="5" customFormat="1" ht="15" customHeight="1">
      <c r="C250" s="20"/>
      <c r="D250" s="21"/>
      <c r="E250" s="21"/>
    </row>
    <row r="251" spans="3:5" s="5" customFormat="1" ht="15" customHeight="1">
      <c r="C251" s="20"/>
      <c r="D251" s="21"/>
      <c r="E251" s="21"/>
    </row>
    <row r="252" spans="3:5" s="5" customFormat="1" ht="15" customHeight="1">
      <c r="C252" s="20"/>
      <c r="D252" s="21"/>
      <c r="E252" s="21"/>
    </row>
    <row r="253" spans="3:5" s="5" customFormat="1" ht="15" customHeight="1">
      <c r="C253" s="20"/>
      <c r="D253" s="21"/>
      <c r="E253" s="21"/>
    </row>
    <row r="254" spans="3:5" s="5" customFormat="1" ht="15" customHeight="1">
      <c r="C254" s="20"/>
      <c r="D254" s="21"/>
      <c r="E254" s="21"/>
    </row>
    <row r="255" spans="3:5" s="5" customFormat="1" ht="15" customHeight="1">
      <c r="C255" s="20"/>
      <c r="D255" s="21"/>
      <c r="E255" s="21"/>
    </row>
    <row r="256" spans="3:5" s="5" customFormat="1" ht="15" customHeight="1">
      <c r="C256" s="20"/>
      <c r="D256" s="21"/>
      <c r="E256" s="21"/>
    </row>
    <row r="257" spans="3:5" s="5" customFormat="1" ht="15" customHeight="1">
      <c r="C257" s="20"/>
      <c r="D257" s="21"/>
      <c r="E257" s="21"/>
    </row>
    <row r="258" spans="3:5" s="5" customFormat="1" ht="15" customHeight="1">
      <c r="C258" s="20"/>
      <c r="D258" s="21"/>
      <c r="E258" s="21"/>
    </row>
    <row r="259" spans="3:5" s="5" customFormat="1" ht="15" customHeight="1">
      <c r="C259" s="20"/>
      <c r="D259" s="21"/>
      <c r="E259" s="21"/>
    </row>
    <row r="260" spans="3:5" s="5" customFormat="1" ht="15" customHeight="1">
      <c r="C260" s="20"/>
      <c r="D260" s="21"/>
      <c r="E260" s="21"/>
    </row>
    <row r="261" spans="3:5" s="5" customFormat="1" ht="15" customHeight="1">
      <c r="C261" s="20"/>
      <c r="D261" s="21"/>
      <c r="E261" s="21"/>
    </row>
    <row r="262" spans="3:5" s="5" customFormat="1" ht="15" customHeight="1">
      <c r="C262" s="20"/>
      <c r="D262" s="21"/>
      <c r="E262" s="21"/>
    </row>
    <row r="263" spans="3:5" s="5" customFormat="1" ht="15" customHeight="1">
      <c r="C263" s="20"/>
      <c r="D263" s="21"/>
      <c r="E263" s="21"/>
    </row>
    <row r="264" spans="3:5" s="5" customFormat="1" ht="15" customHeight="1">
      <c r="C264" s="20"/>
      <c r="D264" s="21"/>
      <c r="E264" s="21"/>
    </row>
    <row r="265" spans="3:5" s="5" customFormat="1" ht="15" customHeight="1">
      <c r="C265" s="20"/>
      <c r="D265" s="21"/>
      <c r="E265" s="21"/>
    </row>
    <row r="266" spans="3:5" s="5" customFormat="1" ht="15" customHeight="1">
      <c r="C266" s="20"/>
      <c r="D266" s="21"/>
      <c r="E266" s="21"/>
    </row>
    <row r="267" spans="3:5" s="5" customFormat="1" ht="15" customHeight="1">
      <c r="C267" s="20"/>
      <c r="D267" s="21"/>
      <c r="E267" s="21"/>
    </row>
    <row r="268" spans="3:5" s="5" customFormat="1" ht="15" customHeight="1">
      <c r="C268" s="20"/>
      <c r="D268" s="21"/>
      <c r="E268" s="21"/>
    </row>
    <row r="269" spans="3:5" s="5" customFormat="1" ht="15" customHeight="1">
      <c r="C269" s="20"/>
      <c r="D269" s="21"/>
      <c r="E269" s="21"/>
    </row>
    <row r="270" spans="3:5" s="5" customFormat="1" ht="15" customHeight="1">
      <c r="C270" s="20"/>
      <c r="D270" s="21"/>
      <c r="E270" s="21"/>
    </row>
    <row r="271" spans="3:5" s="5" customFormat="1" ht="15" customHeight="1">
      <c r="C271" s="20"/>
      <c r="D271" s="21"/>
      <c r="E271" s="21"/>
    </row>
    <row r="272" spans="3:5" s="5" customFormat="1" ht="15" customHeight="1">
      <c r="C272" s="20"/>
      <c r="D272" s="22"/>
      <c r="E272" s="22"/>
    </row>
    <row r="273" spans="3:5" s="5" customFormat="1" ht="15" customHeight="1">
      <c r="C273" s="20"/>
      <c r="D273" s="22"/>
      <c r="E273" s="22"/>
    </row>
    <row r="274" spans="3:5" s="5" customFormat="1" ht="15" customHeight="1">
      <c r="C274" s="20"/>
      <c r="D274" s="22"/>
      <c r="E274" s="22"/>
    </row>
    <row r="275" spans="3:5" s="5" customFormat="1" ht="15" customHeight="1">
      <c r="C275" s="20"/>
      <c r="D275" s="22"/>
      <c r="E275" s="22"/>
    </row>
    <row r="276" spans="3:5" s="5" customFormat="1" ht="15" customHeight="1">
      <c r="C276" s="20"/>
      <c r="D276" s="22"/>
      <c r="E276" s="22"/>
    </row>
    <row r="277" spans="3:5" s="5" customFormat="1" ht="15" customHeight="1">
      <c r="C277" s="20"/>
      <c r="D277" s="22"/>
      <c r="E277" s="22"/>
    </row>
    <row r="278" spans="3:5" s="5" customFormat="1" ht="15" customHeight="1">
      <c r="C278" s="20"/>
      <c r="D278" s="22"/>
      <c r="E278" s="22"/>
    </row>
    <row r="279" spans="3:5" s="5" customFormat="1" ht="15" customHeight="1">
      <c r="C279" s="20"/>
      <c r="D279" s="22"/>
      <c r="E279" s="22"/>
    </row>
    <row r="280" spans="3:5" s="5" customFormat="1" ht="15" customHeight="1">
      <c r="C280" s="20"/>
      <c r="D280" s="22"/>
      <c r="E280" s="22"/>
    </row>
    <row r="281" spans="3:5" s="5" customFormat="1" ht="15" customHeight="1">
      <c r="C281" s="20"/>
      <c r="D281" s="22"/>
      <c r="E281" s="22"/>
    </row>
    <row r="282" spans="3:5" s="5" customFormat="1" ht="15" customHeight="1">
      <c r="C282" s="20"/>
      <c r="D282" s="22"/>
      <c r="E282" s="22"/>
    </row>
    <row r="283" spans="3:5" s="5" customFormat="1" ht="15" customHeight="1">
      <c r="C283" s="20"/>
      <c r="D283" s="22"/>
      <c r="E283" s="22"/>
    </row>
    <row r="284" spans="3:5" s="5" customFormat="1" ht="15" customHeight="1">
      <c r="C284" s="20"/>
      <c r="D284" s="22"/>
      <c r="E284" s="22"/>
    </row>
    <row r="285" spans="3:5" s="5" customFormat="1" ht="15" customHeight="1">
      <c r="C285" s="20"/>
      <c r="D285" s="22"/>
      <c r="E285" s="22"/>
    </row>
    <row r="286" spans="3:5" s="5" customFormat="1" ht="15" customHeight="1">
      <c r="C286" s="20"/>
      <c r="D286" s="22"/>
      <c r="E286" s="22"/>
    </row>
    <row r="287" spans="3:5" s="5" customFormat="1" ht="15" customHeight="1">
      <c r="C287" s="20"/>
      <c r="D287" s="22"/>
      <c r="E287" s="22"/>
    </row>
    <row r="288" spans="3:5" s="5" customFormat="1" ht="15" customHeight="1">
      <c r="C288" s="20"/>
      <c r="D288" s="22"/>
      <c r="E288" s="22"/>
    </row>
    <row r="289" spans="3:5" s="5" customFormat="1" ht="15" customHeight="1">
      <c r="C289" s="20"/>
      <c r="D289" s="22"/>
      <c r="E289" s="22"/>
    </row>
    <row r="290" spans="3:5" s="5" customFormat="1" ht="15" customHeight="1">
      <c r="C290" s="20"/>
      <c r="D290" s="22"/>
      <c r="E290" s="22"/>
    </row>
    <row r="291" spans="3:5" s="5" customFormat="1" ht="15" customHeight="1">
      <c r="C291" s="20"/>
      <c r="D291" s="22"/>
      <c r="E291" s="22"/>
    </row>
    <row r="292" spans="3:5" s="5" customFormat="1" ht="15" customHeight="1">
      <c r="C292" s="20"/>
      <c r="D292" s="22"/>
      <c r="E292" s="22"/>
    </row>
    <row r="293" spans="3:5" s="5" customFormat="1" ht="15" customHeight="1">
      <c r="C293" s="20"/>
      <c r="D293" s="22"/>
      <c r="E293" s="22"/>
    </row>
    <row r="294" spans="3:5" s="5" customFormat="1" ht="15" customHeight="1">
      <c r="C294" s="12"/>
      <c r="D294" s="23"/>
      <c r="E294" s="23"/>
    </row>
    <row r="295" spans="3:5" s="5" customFormat="1" ht="15" customHeight="1">
      <c r="C295" s="12"/>
      <c r="D295" s="23"/>
      <c r="E295" s="23"/>
    </row>
    <row r="296" spans="3:5" s="5" customFormat="1" ht="15" customHeight="1">
      <c r="C296" s="12"/>
      <c r="D296" s="23"/>
      <c r="E296" s="23"/>
    </row>
    <row r="297" spans="3:5" s="5" customFormat="1" ht="15" customHeight="1">
      <c r="C297" s="12"/>
      <c r="D297" s="23"/>
      <c r="E297" s="23"/>
    </row>
    <row r="298" spans="3:5" s="5" customFormat="1" ht="15" customHeight="1">
      <c r="C298" s="12"/>
      <c r="D298" s="23"/>
      <c r="E298" s="23"/>
    </row>
    <row r="299" spans="3:5" s="5" customFormat="1" ht="15" customHeight="1">
      <c r="C299" s="12"/>
      <c r="D299" s="23"/>
      <c r="E299" s="23"/>
    </row>
    <row r="300" spans="3:5" s="5" customFormat="1" ht="15" customHeight="1">
      <c r="C300" s="12"/>
      <c r="D300" s="23"/>
      <c r="E300" s="23"/>
    </row>
    <row r="301" spans="3:5" s="5" customFormat="1" ht="15" customHeight="1">
      <c r="C301" s="12"/>
      <c r="D301" s="23"/>
      <c r="E301" s="23"/>
    </row>
    <row r="302" spans="3:5" s="5" customFormat="1" ht="15" customHeight="1">
      <c r="C302" s="12"/>
      <c r="D302" s="23"/>
      <c r="E302" s="23"/>
    </row>
    <row r="303" spans="3:5" s="5" customFormat="1" ht="15" customHeight="1">
      <c r="C303" s="12"/>
      <c r="D303" s="23"/>
      <c r="E303" s="23"/>
    </row>
    <row r="304" spans="3:5" s="5" customFormat="1" ht="15" customHeight="1">
      <c r="C304" s="12"/>
      <c r="D304" s="23"/>
      <c r="E304" s="23"/>
    </row>
    <row r="305" spans="3:3" s="5" customFormat="1" ht="15" customHeight="1">
      <c r="C305" s="12"/>
    </row>
    <row r="306" spans="3:3" s="5" customFormat="1" ht="15" customHeight="1">
      <c r="C306" s="12"/>
    </row>
    <row r="307" spans="3:3" s="5" customFormat="1" ht="15" customHeight="1">
      <c r="C307" s="12"/>
    </row>
    <row r="308" spans="3:3" s="5" customFormat="1" ht="15" customHeight="1">
      <c r="C308" s="12"/>
    </row>
    <row r="309" spans="3:3" s="5" customFormat="1" ht="15" customHeight="1">
      <c r="C309" s="12"/>
    </row>
    <row r="310" spans="3:3" s="5" customFormat="1" ht="15" customHeight="1">
      <c r="C310" s="12"/>
    </row>
    <row r="311" spans="3:3" s="5" customFormat="1" ht="15" customHeight="1">
      <c r="C311" s="12"/>
    </row>
    <row r="312" spans="3:3" s="5" customFormat="1" ht="15" customHeight="1">
      <c r="C312" s="12"/>
    </row>
    <row r="313" spans="3:3" s="5" customFormat="1" ht="15" customHeight="1">
      <c r="C313" s="12"/>
    </row>
    <row r="314" spans="3:3" s="5" customFormat="1" ht="15" customHeight="1">
      <c r="C314" s="12"/>
    </row>
    <row r="315" spans="3:3" s="5" customFormat="1" ht="15" customHeight="1">
      <c r="C315" s="12"/>
    </row>
    <row r="316" spans="3:3" s="5" customFormat="1" ht="15" customHeight="1">
      <c r="C316" s="12"/>
    </row>
    <row r="317" spans="3:3" s="5" customFormat="1" ht="15" customHeight="1">
      <c r="C317" s="12"/>
    </row>
    <row r="318" spans="3:3" s="5" customFormat="1" ht="15" customHeight="1">
      <c r="C318" s="12"/>
    </row>
    <row r="319" spans="3:3" s="5" customFormat="1" ht="15" customHeight="1">
      <c r="C319" s="12"/>
    </row>
    <row r="320" spans="3:3" s="5" customFormat="1" ht="15" customHeight="1">
      <c r="C320" s="12"/>
    </row>
    <row r="321" spans="3:3" s="5" customFormat="1" ht="15" customHeight="1">
      <c r="C321" s="12"/>
    </row>
    <row r="322" spans="3:3" s="5" customFormat="1" ht="15" customHeight="1">
      <c r="C322" s="12"/>
    </row>
    <row r="323" spans="3:3" s="5" customFormat="1" ht="15" customHeight="1">
      <c r="C323" s="12"/>
    </row>
    <row r="324" spans="3:3" s="5" customFormat="1" ht="15" customHeight="1">
      <c r="C324" s="12"/>
    </row>
    <row r="325" spans="3:3" s="5" customFormat="1" ht="15" customHeight="1">
      <c r="C325" s="12"/>
    </row>
    <row r="326" spans="3:3" s="5" customFormat="1" ht="15" customHeight="1">
      <c r="C326" s="12"/>
    </row>
    <row r="327" spans="3:3" s="5" customFormat="1" ht="15" customHeight="1">
      <c r="C327" s="12"/>
    </row>
    <row r="328" spans="3:3" s="5" customFormat="1" ht="15" customHeight="1">
      <c r="C328" s="12"/>
    </row>
    <row r="329" spans="3:3" s="5" customFormat="1" ht="15" customHeight="1">
      <c r="C329" s="12"/>
    </row>
    <row r="330" spans="3:3" s="5" customFormat="1" ht="12.75">
      <c r="C330" s="12"/>
    </row>
    <row r="331" spans="3:3" s="5" customFormat="1" ht="12.75">
      <c r="C331" s="12"/>
    </row>
    <row r="332" spans="3:3" s="5" customFormat="1" ht="12.75">
      <c r="C332" s="12"/>
    </row>
    <row r="333" spans="3:3" s="5" customFormat="1" ht="12.75">
      <c r="C333" s="12"/>
    </row>
    <row r="334" spans="3:3" s="5" customFormat="1" ht="12.75">
      <c r="C334" s="12"/>
    </row>
    <row r="335" spans="3:3" s="5" customFormat="1" ht="12.75">
      <c r="C335" s="12"/>
    </row>
    <row r="336" spans="3:3" s="5" customFormat="1" ht="12.75">
      <c r="C336" s="12"/>
    </row>
    <row r="337" spans="3:3" s="5" customFormat="1" ht="12.75">
      <c r="C337" s="12"/>
    </row>
    <row r="338" spans="3:3" s="5" customFormat="1" ht="12.75">
      <c r="C338" s="12"/>
    </row>
    <row r="339" spans="3:3" s="5" customFormat="1" ht="12.75">
      <c r="C339" s="12"/>
    </row>
    <row r="340" spans="3:3" s="5" customFormat="1" ht="12.75">
      <c r="C340" s="12"/>
    </row>
    <row r="341" spans="3:3" s="5" customFormat="1" ht="12.75">
      <c r="C341" s="12"/>
    </row>
    <row r="342" spans="3:3" s="5" customFormat="1" ht="12.75">
      <c r="C342" s="12"/>
    </row>
    <row r="343" spans="3:3" s="5" customFormat="1" ht="12.75">
      <c r="C343" s="12"/>
    </row>
    <row r="344" spans="3:3" s="5" customFormat="1" ht="12.75">
      <c r="C344" s="12"/>
    </row>
    <row r="345" spans="3:3" s="5" customFormat="1" ht="12.75">
      <c r="C345" s="12"/>
    </row>
    <row r="346" spans="3:3" s="5" customFormat="1" ht="12.75">
      <c r="C346" s="12"/>
    </row>
    <row r="347" spans="3:3" s="5" customFormat="1" ht="12.75">
      <c r="C347" s="12"/>
    </row>
    <row r="348" spans="3:3" s="5" customFormat="1" ht="12.75">
      <c r="C348" s="12"/>
    </row>
    <row r="349" spans="3:3" s="5" customFormat="1" ht="12.75">
      <c r="C349" s="12"/>
    </row>
    <row r="350" spans="3:3" s="5" customFormat="1" ht="12.75">
      <c r="C350" s="12"/>
    </row>
    <row r="351" spans="3:3" s="5" customFormat="1" ht="12.75">
      <c r="C351" s="12"/>
    </row>
    <row r="352" spans="3:3" s="5" customFormat="1" ht="12.75">
      <c r="C352" s="12"/>
    </row>
    <row r="353" spans="3:3" s="5" customFormat="1" ht="12.75">
      <c r="C353" s="12"/>
    </row>
    <row r="354" spans="3:3" s="5" customFormat="1" ht="12.75">
      <c r="C354" s="12"/>
    </row>
    <row r="355" spans="3:3" s="5" customFormat="1" ht="12.75">
      <c r="C355" s="12"/>
    </row>
    <row r="356" spans="3:3" s="5" customFormat="1" ht="12.75">
      <c r="C356" s="12"/>
    </row>
    <row r="357" spans="3:3" s="5" customFormat="1" ht="12.75">
      <c r="C357" s="12"/>
    </row>
    <row r="358" spans="3:3" s="5" customFormat="1" ht="12.75">
      <c r="C358" s="12"/>
    </row>
    <row r="359" spans="3:3" s="5" customFormat="1" ht="12.75">
      <c r="C359" s="12"/>
    </row>
    <row r="360" spans="3:3" s="5" customFormat="1" ht="12.75">
      <c r="C360" s="12"/>
    </row>
    <row r="361" spans="3:3" s="5" customFormat="1" ht="12.75">
      <c r="C361" s="12"/>
    </row>
    <row r="362" spans="3:3" s="5" customFormat="1" ht="12.75">
      <c r="C362" s="12"/>
    </row>
    <row r="363" spans="3:3" s="5" customFormat="1" ht="12.75">
      <c r="C363" s="12"/>
    </row>
    <row r="364" spans="3:3" s="5" customFormat="1" ht="12.75">
      <c r="C364" s="12"/>
    </row>
    <row r="365" spans="3:3" s="5" customFormat="1" ht="12.75">
      <c r="C365" s="12"/>
    </row>
    <row r="366" spans="3:3" s="5" customFormat="1" ht="12.75">
      <c r="C366" s="12"/>
    </row>
    <row r="367" spans="3:3" s="5" customFormat="1" ht="12.75">
      <c r="C367" s="12"/>
    </row>
    <row r="368" spans="3:3" s="5" customFormat="1" ht="12.75">
      <c r="C368" s="12"/>
    </row>
    <row r="369" spans="3:3" s="5" customFormat="1" ht="12.75">
      <c r="C369" s="12"/>
    </row>
    <row r="370" spans="3:3" s="5" customFormat="1" ht="12.75">
      <c r="C370" s="12"/>
    </row>
    <row r="371" spans="3:3" s="5" customFormat="1" ht="12.75">
      <c r="C371" s="12"/>
    </row>
    <row r="372" spans="3:3" s="5" customFormat="1" ht="12.75">
      <c r="C372" s="12"/>
    </row>
    <row r="373" spans="3:3" s="5" customFormat="1" ht="12.75">
      <c r="C373" s="12"/>
    </row>
    <row r="374" spans="3:3" s="5" customFormat="1" ht="12.75">
      <c r="C374" s="12"/>
    </row>
    <row r="375" spans="3:3" s="5" customFormat="1" ht="12.75">
      <c r="C375" s="12"/>
    </row>
    <row r="376" spans="3:3" s="5" customFormat="1" ht="12.75">
      <c r="C376" s="12"/>
    </row>
    <row r="377" spans="3:3" s="5" customFormat="1" ht="12.75">
      <c r="C377" s="12"/>
    </row>
    <row r="378" spans="3:3" s="5" customFormat="1" ht="12.75">
      <c r="C378" s="12"/>
    </row>
    <row r="379" spans="3:3" s="5" customFormat="1" ht="12.75">
      <c r="C379" s="12"/>
    </row>
    <row r="380" spans="3:3" s="5" customFormat="1" ht="12.75">
      <c r="C380" s="12"/>
    </row>
    <row r="381" spans="3:3" s="5" customFormat="1" ht="12.75">
      <c r="C381" s="12"/>
    </row>
    <row r="382" spans="3:3" s="5" customFormat="1" ht="12.75">
      <c r="C382" s="12"/>
    </row>
    <row r="383" spans="3:3" s="5" customFormat="1" ht="12.75">
      <c r="C383" s="12"/>
    </row>
    <row r="384" spans="3:3" s="5" customFormat="1" ht="12.75">
      <c r="C384" s="12"/>
    </row>
    <row r="385" spans="3:3" s="5" customFormat="1" ht="12.75">
      <c r="C385" s="12"/>
    </row>
    <row r="386" spans="3:3" s="5" customFormat="1" ht="12.75">
      <c r="C386" s="12"/>
    </row>
    <row r="387" spans="3:3" s="5" customFormat="1" ht="12.75">
      <c r="C387" s="12"/>
    </row>
    <row r="388" spans="3:3" s="5" customFormat="1" ht="12.75">
      <c r="C388" s="12"/>
    </row>
    <row r="389" spans="3:3" s="5" customFormat="1" ht="12.75">
      <c r="C389" s="12"/>
    </row>
    <row r="390" spans="3:3" s="5" customFormat="1" ht="12.75">
      <c r="C390" s="12"/>
    </row>
    <row r="391" spans="3:3" s="5" customFormat="1" ht="12.75">
      <c r="C391" s="12"/>
    </row>
    <row r="392" spans="3:3" s="5" customFormat="1" ht="12.75">
      <c r="C392" s="12"/>
    </row>
    <row r="393" spans="3:3" s="5" customFormat="1" ht="12.75">
      <c r="C393" s="12"/>
    </row>
    <row r="394" spans="3:3" s="5" customFormat="1" ht="12.75">
      <c r="C394" s="12"/>
    </row>
    <row r="395" spans="3:3" s="5" customFormat="1" ht="12.75">
      <c r="C395" s="12"/>
    </row>
    <row r="396" spans="3:3" s="5" customFormat="1" ht="12.75">
      <c r="C396" s="12"/>
    </row>
    <row r="397" spans="3:3" s="5" customFormat="1" ht="12.75">
      <c r="C397" s="12"/>
    </row>
    <row r="398" spans="3:3" s="5" customFormat="1" ht="12.75">
      <c r="C398" s="12"/>
    </row>
    <row r="399" spans="3:3" s="5" customFormat="1" ht="12.75">
      <c r="C399" s="12"/>
    </row>
    <row r="400" spans="3:3" s="5" customFormat="1" ht="12.75">
      <c r="C400" s="12"/>
    </row>
    <row r="401" spans="3:3" s="5" customFormat="1" ht="12.75">
      <c r="C401" s="12"/>
    </row>
    <row r="402" spans="3:3" s="5" customFormat="1" ht="12.75">
      <c r="C402" s="12"/>
    </row>
    <row r="403" spans="3:3" s="5" customFormat="1" ht="12.75">
      <c r="C403" s="12"/>
    </row>
    <row r="404" spans="3:3" s="5" customFormat="1" ht="12.75">
      <c r="C404" s="12"/>
    </row>
    <row r="405" spans="3:3" s="5" customFormat="1" ht="12.75">
      <c r="C405" s="12"/>
    </row>
    <row r="406" spans="3:3" s="5" customFormat="1" ht="12.75">
      <c r="C406" s="12"/>
    </row>
    <row r="407" spans="3:3" s="5" customFormat="1" ht="12.75">
      <c r="C407" s="12"/>
    </row>
    <row r="408" spans="3:3" s="5" customFormat="1" ht="12.75">
      <c r="C408" s="12"/>
    </row>
    <row r="409" spans="3:3" s="5" customFormat="1" ht="12.75">
      <c r="C409" s="12"/>
    </row>
    <row r="410" spans="3:3" s="5" customFormat="1" ht="12.75">
      <c r="C410" s="12"/>
    </row>
    <row r="411" spans="3:3" s="5" customFormat="1" ht="12.75">
      <c r="C411" s="12"/>
    </row>
    <row r="412" spans="3:3" s="5" customFormat="1" ht="12.75">
      <c r="C412" s="12"/>
    </row>
    <row r="413" spans="3:3" s="5" customFormat="1" ht="12.75">
      <c r="C413" s="12"/>
    </row>
    <row r="414" spans="3:3" s="5" customFormat="1" ht="12.75">
      <c r="C414" s="12"/>
    </row>
    <row r="415" spans="3:3" s="5" customFormat="1" ht="12.75">
      <c r="C415" s="12"/>
    </row>
    <row r="416" spans="3:3" s="5" customFormat="1" ht="12.75">
      <c r="C416" s="12"/>
    </row>
    <row r="417" spans="3:3" s="5" customFormat="1" ht="12.75">
      <c r="C417" s="12"/>
    </row>
  </sheetData>
  <sortState ref="B3:C456">
    <sortCondition ref="B1"/>
  </sortState>
  <conditionalFormatting sqref="BWT149 BYA149 BZH149 CAO149 CBV149 CDC149 CEJ149 CFQ149 CGX149 CIE149 CJL149 CKS149 CLZ149 CNG149 CON149 CPU149 CRB149 CSI149 CTP149 CUW149 CWD149 CXK149 CYR149 CZY149 DBF149 DCM149 DDT149 DFA149 DGH149 DHO149 DIV149 DKC149 DLJ149 DMQ149 DNX149 DPE149 DQL149 DRS149 DSZ149 DUG149 DVN149 DWU149 DYB149 DZI149 EAP149 EBW149 EDD149 EEK149 EFR149 EGY149 EIF149 EJM149 EKT149 EMA149 ENH149 EOO149 EPV149 ERC149 ESJ149 ETQ149 EUX149 EWE149 EXL149 EYS149 EZZ149 FBG149 FCN149 FDU149 FFB149 FGI149 FHP149 FIW149 FKD149 FLK149 FMR149 FNY149 FPF149 FQM149 FRT149 FTA149 FUH149 FVO149 FWV149 FYC149 FZJ149 GAQ149 GBX149 GDE149 GEL149 GFS149 GGZ149 GIG149 GJN149 GKU149 GMB149 GNI149 GOP149 GPW149 GRD149 GSK149 GTR149 GUY149 GWF149 GXM149 GYT149 HAA149 HBH149 HCO149 HDV149 HFC149 HGJ149 HHQ149 HIX149 HKE149 HLL149 HMS149 HNZ149 HPG149 HQN149 HRU149 HTB149 HUI149 HVP149 HWW149 HYD149 HZK149 IAR149 IBY149 IDF149 IEM149 IFT149 IHA149 IIH149 IJO149 IKV149 IMC149 INJ149 IOQ149 IPX149 IRE149 ISL149 ITS149 IUZ149 IWG149 IXN149 IYU149 JAB149 JBI149 JCP149 JDW149 JFD149 JGK149 JHR149 JIY149 JKF149 JLM149 JMT149 JOA149 JPH149 JQO149 JRV149 JTC149 JUJ149 JVQ149 JWX149 JYE149 JZL149 KAS149 KBZ149 KDG149 KEN149 KFU149 KHB149 KII149 KJP149 KKW149 KMD149 KNK149 KOR149 KPY149 KRF149 KSM149 KTT149 KVA149 KWH149 KXO149 KYV149 LAC149 LBJ149 LCQ149 LDX149 LFE149 LGL149 LHS149 LIZ149 LKG149 LLN149 LMU149 LOB149 LPI149 LQP149 LRW149 LTD149 LUK149 LVR149 LWY149 LYF149 LZM149 MAT149 MCA149 MDH149 MEO149 MFV149 MHC149 MIJ149 MJQ149 MKX149 MME149 MNL149 MOS149 MPZ149 MRG149 MSN149 MTU149 MVB149 MWI149 MXP149 MYW149 NAD149 NBK149 NCR149 NDY149 NFF149 NGM149 NHT149 NJA149 NKH149 NLO149 NMV149 NOC149 NPJ149 NQQ149 NRX149 NTE149 NUL149 NVS149 NWZ149 NYG149 NZN149 OAU149 OCB149 ODI149 OEP149 OFW149 OHD149 OIK149 OJR149 OKY149 OMF149 ONM149 OOT149 OQA149 ORH149 OSO149 OTV149 OVC149 OWJ149 OXQ149 OYX149 PAE149 PBL149 PCS149 PDZ149 PFG149 PGN149 PHU149 PJB149 PKI149 PLP149 PMW149 POD149 PPK149 PQR149 PRY149 PTF149 PUM149 PVT149 PXA149 PYH149 PZO149 QAV149 QCC149 QDJ149 QEQ149 QFX149 QHE149 QIL149 QJS149 QKZ149 QMG149 QNN149 QOU149 QQB149 QRI149 QSP149 QTW149 QVD149 QWK149 QXR149 QYY149 RAF149 RBM149 RCT149 REA149 RFH149 RGO149 RHV149 RJC149 RKJ149 RLQ149 RMX149 ROE149 RPL149 RQS149 RRZ149 RTG149 RUN149 RVU149 RXB149 RYI149 RZP149 SAW149 SCD149 SDK149 SER149 SFY149 SHF149 SIM149 SJT149 SLA149 SMH149 SNO149 SOV149 SQC149 SRJ149 SSQ149 STX149 SVE149 SWL149 SXS149 SYZ149 TAG149 TBN149 TCU149 TEB149 TFI149 TGP149 THW149 TJD149 TKK149 TLR149 TMY149 TOF149 TPM149 TQT149 TSA149 TTH149 TUO149 TVV149 TXC149 TYJ149 TZQ149 UAX149 UCE149 UDL149 UES149">
    <cfRule type="cellIs" dxfId="311" priority="2" operator="lessThan">
      <formula>0</formula>
    </cfRule>
  </conditionalFormatting>
  <pageMargins left="0.7" right="0.7" top="0.75" bottom="0.75" header="0.3" footer="0.3"/>
  <pageSetup paperSize="9" scale="1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42"/>
  <sheetViews>
    <sheetView topLeftCell="A279" zoomScaleNormal="100" workbookViewId="0">
      <selection activeCell="B289" sqref="B289"/>
    </sheetView>
  </sheetViews>
  <sheetFormatPr defaultRowHeight="15"/>
  <cols>
    <col min="1" max="1" width="3.42578125" style="32" customWidth="1"/>
    <col min="2" max="2" width="39.85546875" style="6" customWidth="1"/>
    <col min="3" max="3" width="20.42578125" style="33" customWidth="1"/>
    <col min="4" max="4" width="49" style="34" customWidth="1"/>
    <col min="5" max="5" width="21.5703125" style="34" customWidth="1"/>
    <col min="6" max="53" width="9.140625" style="50"/>
    <col min="54" max="16384" width="9.140625" style="6"/>
  </cols>
  <sheetData>
    <row r="1" spans="1:53" ht="3.75" customHeight="1"/>
    <row r="2" spans="1:53" s="36" customFormat="1" ht="59.25" customHeight="1">
      <c r="A2" s="35"/>
      <c r="B2" s="1" t="s">
        <v>0</v>
      </c>
      <c r="C2" s="1" t="s">
        <v>172</v>
      </c>
      <c r="D2" s="13" t="s">
        <v>1</v>
      </c>
      <c r="E2" s="13" t="s">
        <v>337</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row>
    <row r="3" spans="1:53" s="38" customFormat="1" ht="28.5" customHeight="1">
      <c r="A3" s="37"/>
      <c r="B3" s="42" t="s">
        <v>911</v>
      </c>
      <c r="C3" s="43" t="s">
        <v>912</v>
      </c>
      <c r="D3" s="48" t="s">
        <v>913</v>
      </c>
      <c r="E3" s="43" t="s">
        <v>796</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s="38" customFormat="1" ht="28.5" customHeight="1">
      <c r="A4" s="37"/>
      <c r="B4" s="42" t="s">
        <v>87</v>
      </c>
      <c r="C4" s="43" t="s">
        <v>517</v>
      </c>
      <c r="D4" s="48" t="s">
        <v>594</v>
      </c>
      <c r="E4" s="43"/>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row>
    <row r="5" spans="1:53" s="38" customFormat="1" ht="44.25" customHeight="1">
      <c r="A5" s="37"/>
      <c r="B5" s="42" t="s">
        <v>87</v>
      </c>
      <c r="C5" s="43" t="s">
        <v>858</v>
      </c>
      <c r="D5" s="48" t="s">
        <v>923</v>
      </c>
      <c r="E5" s="43" t="s">
        <v>773</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row>
    <row r="6" spans="1:53" s="38" customFormat="1" ht="32.25" customHeight="1">
      <c r="A6" s="37"/>
      <c r="B6" s="42" t="s">
        <v>474</v>
      </c>
      <c r="C6" s="44" t="s">
        <v>530</v>
      </c>
      <c r="D6" s="48" t="s">
        <v>649</v>
      </c>
      <c r="E6" s="43"/>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row>
    <row r="7" spans="1:53" s="38" customFormat="1" ht="32.25" customHeight="1">
      <c r="A7" s="37"/>
      <c r="B7" s="42" t="s">
        <v>474</v>
      </c>
      <c r="C7" s="44" t="s">
        <v>761</v>
      </c>
      <c r="D7" s="48" t="s">
        <v>810</v>
      </c>
      <c r="E7" s="43" t="s">
        <v>773</v>
      </c>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s="38" customFormat="1" ht="39.75" customHeight="1">
      <c r="A8" s="37"/>
      <c r="B8" s="61" t="s">
        <v>475</v>
      </c>
      <c r="C8" s="44" t="s">
        <v>530</v>
      </c>
      <c r="D8" s="48" t="s">
        <v>657</v>
      </c>
      <c r="E8" s="43"/>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s="38" customFormat="1" ht="39.75" customHeight="1">
      <c r="A9" s="37"/>
      <c r="B9" s="61" t="s">
        <v>475</v>
      </c>
      <c r="C9" s="44" t="s">
        <v>761</v>
      </c>
      <c r="D9" s="48" t="s">
        <v>809</v>
      </c>
      <c r="E9" s="43" t="s">
        <v>773</v>
      </c>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s="38" customFormat="1" ht="39.75" customHeight="1">
      <c r="A10" s="37"/>
      <c r="B10" s="61" t="s">
        <v>894</v>
      </c>
      <c r="C10" s="44" t="s">
        <v>895</v>
      </c>
      <c r="D10" s="48" t="s">
        <v>896</v>
      </c>
      <c r="E10" s="43"/>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63" customHeight="1">
      <c r="A11" s="37"/>
      <c r="B11" s="42" t="s">
        <v>812</v>
      </c>
      <c r="C11" s="48" t="s">
        <v>522</v>
      </c>
      <c r="D11" s="41" t="s">
        <v>621</v>
      </c>
      <c r="E11" s="43" t="s">
        <v>813</v>
      </c>
    </row>
    <row r="12" spans="1:53" ht="38.25" customHeight="1">
      <c r="A12" s="37"/>
      <c r="B12" s="42" t="s">
        <v>812</v>
      </c>
      <c r="C12" s="48" t="s">
        <v>523</v>
      </c>
      <c r="D12" s="41" t="s">
        <v>620</v>
      </c>
      <c r="E12" s="43"/>
    </row>
    <row r="13" spans="1:53" s="38" customFormat="1" ht="32.25" customHeight="1">
      <c r="A13" s="37"/>
      <c r="B13" s="42" t="s">
        <v>24</v>
      </c>
      <c r="C13" s="43" t="s">
        <v>499</v>
      </c>
      <c r="D13" s="49" t="s">
        <v>511</v>
      </c>
      <c r="E13" s="43"/>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row>
    <row r="14" spans="1:53" s="38" customFormat="1" ht="26.25" customHeight="1">
      <c r="A14" s="37"/>
      <c r="B14" s="42" t="s">
        <v>161</v>
      </c>
      <c r="C14" s="43" t="s">
        <v>509</v>
      </c>
      <c r="D14" s="49" t="s">
        <v>260</v>
      </c>
      <c r="E14" s="45"/>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row>
    <row r="15" spans="1:53" s="38" customFormat="1" ht="27.75" customHeight="1">
      <c r="A15" s="37"/>
      <c r="B15" s="42" t="s">
        <v>496</v>
      </c>
      <c r="C15" s="43" t="s">
        <v>606</v>
      </c>
      <c r="D15" s="48" t="s">
        <v>617</v>
      </c>
      <c r="E15" s="43"/>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row>
    <row r="16" spans="1:53" s="38" customFormat="1" ht="26.25" customHeight="1">
      <c r="A16" s="37"/>
      <c r="B16" s="42" t="s">
        <v>88</v>
      </c>
      <c r="C16" s="43" t="s">
        <v>502</v>
      </c>
      <c r="D16" s="49" t="s">
        <v>775</v>
      </c>
      <c r="E16" s="43" t="s">
        <v>773</v>
      </c>
      <c r="F16" s="4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row>
    <row r="17" spans="1:53" s="38" customFormat="1" ht="27" customHeight="1">
      <c r="A17" s="37"/>
      <c r="B17" s="42" t="s">
        <v>162</v>
      </c>
      <c r="C17" s="43" t="s">
        <v>502</v>
      </c>
      <c r="D17" s="49" t="s">
        <v>775</v>
      </c>
      <c r="E17" s="43" t="s">
        <v>773</v>
      </c>
      <c r="F17" s="4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row>
    <row r="18" spans="1:53" ht="30.75" customHeight="1">
      <c r="A18" s="37"/>
      <c r="B18" s="42" t="s">
        <v>488</v>
      </c>
      <c r="C18" s="43" t="s">
        <v>521</v>
      </c>
      <c r="D18" s="48" t="s">
        <v>624</v>
      </c>
      <c r="E18" s="43"/>
      <c r="F18" s="40"/>
    </row>
    <row r="19" spans="1:53" ht="52.5" customHeight="1">
      <c r="A19" s="37"/>
      <c r="B19" s="42" t="s">
        <v>680</v>
      </c>
      <c r="C19" s="43" t="s">
        <v>681</v>
      </c>
      <c r="D19" s="48" t="s">
        <v>682</v>
      </c>
      <c r="E19" s="43"/>
    </row>
    <row r="20" spans="1:53" ht="30" customHeight="1">
      <c r="A20" s="37"/>
      <c r="B20" s="42" t="s">
        <v>787</v>
      </c>
      <c r="C20" s="43" t="s">
        <v>755</v>
      </c>
      <c r="D20" s="48" t="s">
        <v>263</v>
      </c>
      <c r="E20" s="43" t="s">
        <v>796</v>
      </c>
      <c r="F20" s="40"/>
    </row>
    <row r="21" spans="1:53" ht="28.5" customHeight="1">
      <c r="A21" s="37"/>
      <c r="B21" s="42" t="s">
        <v>27</v>
      </c>
      <c r="C21" s="43" t="s">
        <v>499</v>
      </c>
      <c r="D21" s="49" t="s">
        <v>800</v>
      </c>
      <c r="E21" s="43" t="s">
        <v>773</v>
      </c>
    </row>
    <row r="22" spans="1:53" ht="27" customHeight="1">
      <c r="A22" s="37"/>
      <c r="B22" s="7" t="s">
        <v>537</v>
      </c>
      <c r="C22" s="52" t="s">
        <v>893</v>
      </c>
      <c r="D22" s="48" t="s">
        <v>651</v>
      </c>
      <c r="E22" s="43" t="s">
        <v>797</v>
      </c>
    </row>
    <row r="23" spans="1:53" s="38" customFormat="1" ht="42" customHeight="1">
      <c r="A23" s="37"/>
      <c r="B23" s="42" t="s">
        <v>489</v>
      </c>
      <c r="C23" s="43" t="s">
        <v>508</v>
      </c>
      <c r="D23" s="48" t="s">
        <v>827</v>
      </c>
      <c r="E23" s="43" t="s">
        <v>823</v>
      </c>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row>
    <row r="24" spans="1:53" s="38" customFormat="1" ht="24" customHeight="1">
      <c r="A24" s="37"/>
      <c r="B24" s="42" t="s">
        <v>129</v>
      </c>
      <c r="C24" s="43" t="s">
        <v>521</v>
      </c>
      <c r="D24" s="41" t="s">
        <v>779</v>
      </c>
      <c r="E24" s="43" t="s">
        <v>773</v>
      </c>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row>
    <row r="25" spans="1:53" s="38" customFormat="1" ht="24" customHeight="1">
      <c r="A25" s="37"/>
      <c r="B25" s="42" t="s">
        <v>129</v>
      </c>
      <c r="C25" s="43" t="s">
        <v>858</v>
      </c>
      <c r="D25" s="41" t="s">
        <v>779</v>
      </c>
      <c r="E25" s="43" t="s">
        <v>709</v>
      </c>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row>
    <row r="26" spans="1:53" s="38" customFormat="1" ht="35.25" customHeight="1">
      <c r="A26" s="37"/>
      <c r="B26" s="42" t="s">
        <v>28</v>
      </c>
      <c r="C26" s="43" t="s">
        <v>499</v>
      </c>
      <c r="D26" s="41" t="s">
        <v>202</v>
      </c>
      <c r="E26" s="43"/>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row>
    <row r="27" spans="1:53" ht="40.5" customHeight="1">
      <c r="A27" s="37"/>
      <c r="B27" s="42" t="s">
        <v>466</v>
      </c>
      <c r="C27" s="43" t="s">
        <v>505</v>
      </c>
      <c r="D27" s="41" t="s">
        <v>363</v>
      </c>
      <c r="E27" s="43"/>
    </row>
    <row r="28" spans="1:53" ht="40.5" customHeight="1">
      <c r="A28" s="37"/>
      <c r="B28" s="42" t="s">
        <v>466</v>
      </c>
      <c r="C28" s="43" t="s">
        <v>854</v>
      </c>
      <c r="D28" s="41" t="s">
        <v>363</v>
      </c>
      <c r="E28" s="43" t="s">
        <v>797</v>
      </c>
    </row>
    <row r="29" spans="1:53" ht="26.25" customHeight="1">
      <c r="A29" s="37"/>
      <c r="B29" s="42" t="s">
        <v>493</v>
      </c>
      <c r="C29" s="43" t="s">
        <v>521</v>
      </c>
      <c r="D29" s="48" t="s">
        <v>814</v>
      </c>
      <c r="E29" s="43" t="s">
        <v>773</v>
      </c>
    </row>
    <row r="30" spans="1:53" s="38" customFormat="1" ht="24.75" customHeight="1">
      <c r="A30" s="37"/>
      <c r="B30" s="42" t="s">
        <v>2</v>
      </c>
      <c r="C30" s="43" t="s">
        <v>530</v>
      </c>
      <c r="D30" s="48" t="s">
        <v>654</v>
      </c>
      <c r="E30" s="43"/>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row>
    <row r="31" spans="1:53" s="38" customFormat="1" ht="24.75" customHeight="1">
      <c r="A31" s="37"/>
      <c r="B31" s="42" t="s">
        <v>2</v>
      </c>
      <c r="C31" s="43" t="s">
        <v>761</v>
      </c>
      <c r="D31" s="48" t="s">
        <v>811</v>
      </c>
      <c r="E31" s="43" t="s">
        <v>773</v>
      </c>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row>
    <row r="32" spans="1:53" s="38" customFormat="1" ht="24.75" customHeight="1">
      <c r="A32" s="37"/>
      <c r="B32" s="42" t="s">
        <v>690</v>
      </c>
      <c r="C32" s="43" t="s">
        <v>691</v>
      </c>
      <c r="D32" s="48" t="s">
        <v>692</v>
      </c>
      <c r="E32" s="43"/>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53" s="38" customFormat="1" ht="30.75" customHeight="1">
      <c r="A33" s="37"/>
      <c r="B33" s="42" t="s">
        <v>89</v>
      </c>
      <c r="C33" s="44" t="s">
        <v>502</v>
      </c>
      <c r="D33" s="49" t="s">
        <v>520</v>
      </c>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s="38" customFormat="1" ht="38.25" customHeight="1">
      <c r="A34" s="37"/>
      <c r="B34" s="42" t="s">
        <v>3</v>
      </c>
      <c r="C34" s="43" t="s">
        <v>506</v>
      </c>
      <c r="D34" s="41" t="s">
        <v>398</v>
      </c>
      <c r="E34" s="43"/>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53" s="38" customFormat="1" ht="38.25" customHeight="1">
      <c r="A35" s="37"/>
      <c r="B35" s="42" t="s">
        <v>3</v>
      </c>
      <c r="C35" s="43" t="s">
        <v>855</v>
      </c>
      <c r="D35" s="41" t="s">
        <v>398</v>
      </c>
      <c r="E35" s="43" t="s">
        <v>797</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53" s="38" customFormat="1" ht="24.75" customHeight="1">
      <c r="A36" s="37"/>
      <c r="B36" s="42" t="s">
        <v>476</v>
      </c>
      <c r="C36" s="43" t="s">
        <v>521</v>
      </c>
      <c r="D36" s="43" t="s">
        <v>780</v>
      </c>
      <c r="E36" s="43" t="s">
        <v>773</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53" ht="24.75" customHeight="1">
      <c r="A37" s="37"/>
      <c r="B37" s="71" t="s">
        <v>468</v>
      </c>
      <c r="C37" s="72" t="s">
        <v>499</v>
      </c>
      <c r="D37" s="73" t="s">
        <v>984</v>
      </c>
      <c r="E37" s="72"/>
    </row>
    <row r="38" spans="1:53" ht="45" customHeight="1">
      <c r="A38" s="37"/>
      <c r="B38" s="42" t="s">
        <v>469</v>
      </c>
      <c r="C38" s="43" t="s">
        <v>499</v>
      </c>
      <c r="D38" s="41" t="s">
        <v>666</v>
      </c>
      <c r="E38" s="43"/>
    </row>
    <row r="39" spans="1:53" ht="27" customHeight="1">
      <c r="A39" s="37"/>
      <c r="B39" s="42" t="s">
        <v>281</v>
      </c>
      <c r="C39" s="43" t="s">
        <v>514</v>
      </c>
      <c r="D39" s="41" t="s">
        <v>516</v>
      </c>
      <c r="E39" s="43"/>
    </row>
    <row r="40" spans="1:53" ht="27" customHeight="1">
      <c r="A40" s="37"/>
      <c r="B40" s="42" t="s">
        <v>281</v>
      </c>
      <c r="C40" s="43" t="s">
        <v>878</v>
      </c>
      <c r="D40" s="41" t="s">
        <v>880</v>
      </c>
      <c r="E40" s="43" t="s">
        <v>709</v>
      </c>
    </row>
    <row r="41" spans="1:53" s="38" customFormat="1" ht="58.5" customHeight="1">
      <c r="A41" s="37"/>
      <c r="B41" s="42" t="s">
        <v>30</v>
      </c>
      <c r="C41" s="43" t="s">
        <v>499</v>
      </c>
      <c r="D41" s="41" t="s">
        <v>504</v>
      </c>
      <c r="E41" s="43"/>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s="38" customFormat="1" ht="35.25" customHeight="1">
      <c r="A42" s="37"/>
      <c r="B42" s="42" t="s">
        <v>90</v>
      </c>
      <c r="C42" s="43" t="s">
        <v>517</v>
      </c>
      <c r="D42" s="48" t="s">
        <v>595</v>
      </c>
      <c r="E42" s="43"/>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1:53" s="38" customFormat="1" ht="35.25" customHeight="1">
      <c r="A43" s="37"/>
      <c r="B43" s="42" t="s">
        <v>90</v>
      </c>
      <c r="C43" s="43" t="s">
        <v>858</v>
      </c>
      <c r="D43" s="48" t="s">
        <v>924</v>
      </c>
      <c r="E43" s="43" t="s">
        <v>925</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row r="44" spans="1:53" s="38" customFormat="1" ht="31.5" customHeight="1">
      <c r="A44" s="37"/>
      <c r="B44" s="42" t="s">
        <v>91</v>
      </c>
      <c r="C44" s="43" t="s">
        <v>517</v>
      </c>
      <c r="D44" s="48" t="s">
        <v>596</v>
      </c>
      <c r="E44" s="43"/>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row>
    <row r="45" spans="1:53" s="38" customFormat="1" ht="31.5" customHeight="1">
      <c r="A45" s="37"/>
      <c r="B45" s="42" t="s">
        <v>91</v>
      </c>
      <c r="C45" s="43" t="s">
        <v>858</v>
      </c>
      <c r="D45" s="48" t="s">
        <v>914</v>
      </c>
      <c r="E45" s="43" t="s">
        <v>709</v>
      </c>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row>
    <row r="46" spans="1:53" s="38" customFormat="1" ht="31.5" customHeight="1">
      <c r="A46" s="37"/>
      <c r="B46" s="42" t="s">
        <v>731</v>
      </c>
      <c r="C46" s="43" t="s">
        <v>765</v>
      </c>
      <c r="D46" s="48" t="s">
        <v>667</v>
      </c>
      <c r="E46" s="43"/>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row>
    <row r="47" spans="1:53" s="38" customFormat="1" ht="31.5" customHeight="1">
      <c r="A47" s="37"/>
      <c r="B47" s="42" t="s">
        <v>4</v>
      </c>
      <c r="C47" s="43" t="s">
        <v>507</v>
      </c>
      <c r="D47" s="41" t="s">
        <v>401</v>
      </c>
      <c r="E47" s="43"/>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row>
    <row r="48" spans="1:53" s="38" customFormat="1" ht="31.5" customHeight="1">
      <c r="A48" s="37"/>
      <c r="B48" s="42" t="s">
        <v>4</v>
      </c>
      <c r="C48" s="43" t="s">
        <v>853</v>
      </c>
      <c r="D48" s="41" t="s">
        <v>401</v>
      </c>
      <c r="E48" s="43" t="s">
        <v>797</v>
      </c>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row>
    <row r="49" spans="1:53" s="38" customFormat="1" ht="42.75" customHeight="1">
      <c r="A49" s="37"/>
      <c r="B49" s="42" t="s">
        <v>615</v>
      </c>
      <c r="C49" s="43" t="s">
        <v>614</v>
      </c>
      <c r="D49" s="46" t="s">
        <v>824</v>
      </c>
      <c r="E49" s="43" t="s">
        <v>823</v>
      </c>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row>
    <row r="50" spans="1:53" s="38" customFormat="1" ht="31.5" customHeight="1">
      <c r="A50" s="37"/>
      <c r="B50" s="7" t="s">
        <v>590</v>
      </c>
      <c r="C50" s="43" t="s">
        <v>521</v>
      </c>
      <c r="D50" s="41" t="s">
        <v>627</v>
      </c>
      <c r="E50" s="43"/>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row>
    <row r="51" spans="1:53" s="38" customFormat="1" ht="31.5" customHeight="1">
      <c r="A51" s="37"/>
      <c r="B51" s="7" t="s">
        <v>590</v>
      </c>
      <c r="C51" s="43" t="s">
        <v>858</v>
      </c>
      <c r="D51" s="41" t="s">
        <v>872</v>
      </c>
      <c r="E51" s="43" t="s">
        <v>709</v>
      </c>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row>
    <row r="52" spans="1:53" s="38" customFormat="1" ht="31.5" customHeight="1">
      <c r="A52" s="37"/>
      <c r="B52" s="7" t="s">
        <v>745</v>
      </c>
      <c r="C52" s="43" t="s">
        <v>746</v>
      </c>
      <c r="D52" s="41" t="s">
        <v>822</v>
      </c>
      <c r="E52" s="43" t="s">
        <v>823</v>
      </c>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row>
    <row r="53" spans="1:53" s="38" customFormat="1" ht="31.5" customHeight="1">
      <c r="A53" s="37"/>
      <c r="B53" s="7" t="s">
        <v>712</v>
      </c>
      <c r="C53" s="43" t="s">
        <v>713</v>
      </c>
      <c r="D53" s="41" t="s">
        <v>714</v>
      </c>
      <c r="E53" s="43"/>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row>
    <row r="54" spans="1:53" s="38" customFormat="1" ht="73.5" customHeight="1">
      <c r="A54" s="37"/>
      <c r="B54" s="42" t="s">
        <v>477</v>
      </c>
      <c r="C54" s="43" t="s">
        <v>521</v>
      </c>
      <c r="D54" s="48" t="s">
        <v>846</v>
      </c>
      <c r="E54" s="43"/>
      <c r="F54" s="4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row>
    <row r="55" spans="1:53" s="38" customFormat="1" ht="54" customHeight="1">
      <c r="A55" s="37"/>
      <c r="B55" s="42" t="s">
        <v>92</v>
      </c>
      <c r="C55" s="43" t="s">
        <v>509</v>
      </c>
      <c r="D55" s="48" t="s">
        <v>815</v>
      </c>
      <c r="E55" s="43" t="s">
        <v>773</v>
      </c>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row>
    <row r="56" spans="1:53" s="38" customFormat="1" ht="15" customHeight="1">
      <c r="A56" s="37"/>
      <c r="B56" s="42" t="s">
        <v>131</v>
      </c>
      <c r="C56" s="43" t="s">
        <v>508</v>
      </c>
      <c r="D56" s="41" t="s">
        <v>178</v>
      </c>
      <c r="E56" s="43"/>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row>
    <row r="57" spans="1:53" s="38" customFormat="1" ht="15" customHeight="1">
      <c r="A57" s="37"/>
      <c r="B57" s="42" t="s">
        <v>132</v>
      </c>
      <c r="C57" s="43" t="s">
        <v>508</v>
      </c>
      <c r="D57" s="41" t="s">
        <v>178</v>
      </c>
      <c r="E57" s="43"/>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row>
    <row r="58" spans="1:53" s="38" customFormat="1" ht="15" customHeight="1">
      <c r="A58" s="37"/>
      <c r="B58" s="42" t="s">
        <v>133</v>
      </c>
      <c r="C58" s="43" t="s">
        <v>508</v>
      </c>
      <c r="D58" s="41" t="s">
        <v>178</v>
      </c>
      <c r="E58" s="43"/>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row>
    <row r="59" spans="1:53" s="38" customFormat="1" ht="65.25" customHeight="1">
      <c r="A59" s="37"/>
      <c r="B59" s="42" t="s">
        <v>693</v>
      </c>
      <c r="C59" s="43" t="s">
        <v>499</v>
      </c>
      <c r="D59" s="49" t="s">
        <v>795</v>
      </c>
      <c r="E59" s="48" t="s">
        <v>808</v>
      </c>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row>
    <row r="60" spans="1:53" s="38" customFormat="1" ht="42" customHeight="1">
      <c r="A60" s="37"/>
      <c r="B60" s="42" t="s">
        <v>769</v>
      </c>
      <c r="C60" s="43" t="s">
        <v>770</v>
      </c>
      <c r="D60" s="49" t="s">
        <v>771</v>
      </c>
      <c r="E60" s="43"/>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row>
    <row r="61" spans="1:53" s="38" customFormat="1" ht="26.25" customHeight="1">
      <c r="A61" s="37"/>
      <c r="B61" s="42" t="s">
        <v>93</v>
      </c>
      <c r="C61" s="43" t="s">
        <v>509</v>
      </c>
      <c r="D61" s="43" t="s">
        <v>781</v>
      </c>
      <c r="E61" s="43" t="s">
        <v>773</v>
      </c>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row>
    <row r="62" spans="1:53" s="38" customFormat="1" ht="78.75" customHeight="1">
      <c r="A62" s="37"/>
      <c r="B62" s="62" t="s">
        <v>94</v>
      </c>
      <c r="C62" s="43" t="s">
        <v>527</v>
      </c>
      <c r="D62" s="41" t="s">
        <v>740</v>
      </c>
      <c r="E62" s="43"/>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row>
    <row r="63" spans="1:53" s="38" customFormat="1" ht="22.5" customHeight="1">
      <c r="A63" s="37"/>
      <c r="B63" s="42" t="s">
        <v>95</v>
      </c>
      <c r="C63" s="43" t="s">
        <v>521</v>
      </c>
      <c r="D63" s="41" t="s">
        <v>782</v>
      </c>
      <c r="E63" s="43" t="s">
        <v>773</v>
      </c>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row>
    <row r="64" spans="1:53" s="38" customFormat="1" ht="45" customHeight="1">
      <c r="A64" s="37"/>
      <c r="B64" s="42" t="s">
        <v>96</v>
      </c>
      <c r="C64" s="43" t="s">
        <v>499</v>
      </c>
      <c r="D64" s="41" t="s">
        <v>210</v>
      </c>
      <c r="E64" s="43"/>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row>
    <row r="65" spans="1:53" s="38" customFormat="1" ht="52.5" customHeight="1">
      <c r="A65" s="37"/>
      <c r="B65" s="7" t="s">
        <v>589</v>
      </c>
      <c r="C65" s="43" t="s">
        <v>521</v>
      </c>
      <c r="D65" s="48" t="s">
        <v>626</v>
      </c>
      <c r="E65" s="43"/>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row>
    <row r="66" spans="1:53" s="38" customFormat="1" ht="52.5" customHeight="1">
      <c r="A66" s="37"/>
      <c r="B66" s="7" t="s">
        <v>589</v>
      </c>
      <c r="C66" s="43" t="s">
        <v>858</v>
      </c>
      <c r="D66" s="48" t="s">
        <v>872</v>
      </c>
      <c r="E66" s="43" t="s">
        <v>709</v>
      </c>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row>
    <row r="67" spans="1:53" s="38" customFormat="1" ht="52.5" customHeight="1">
      <c r="A67" s="37"/>
      <c r="B67" s="7" t="s">
        <v>882</v>
      </c>
      <c r="C67" s="43" t="s">
        <v>883</v>
      </c>
      <c r="D67" s="48" t="s">
        <v>884</v>
      </c>
      <c r="E67" s="43" t="s">
        <v>885</v>
      </c>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row>
    <row r="68" spans="1:53" s="38" customFormat="1" ht="39" customHeight="1">
      <c r="A68" s="37"/>
      <c r="B68" s="42" t="s">
        <v>490</v>
      </c>
      <c r="C68" s="43" t="s">
        <v>521</v>
      </c>
      <c r="D68" s="48" t="s">
        <v>816</v>
      </c>
      <c r="E68" s="43" t="s">
        <v>773</v>
      </c>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row>
    <row r="69" spans="1:53" s="38" customFormat="1" ht="39.75" customHeight="1">
      <c r="A69" s="37"/>
      <c r="B69" s="42" t="s">
        <v>97</v>
      </c>
      <c r="C69" s="43" t="s">
        <v>508</v>
      </c>
      <c r="D69" s="48" t="s">
        <v>574</v>
      </c>
      <c r="E69" s="43"/>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row>
    <row r="70" spans="1:53" ht="51" customHeight="1">
      <c r="A70" s="37"/>
      <c r="B70" s="42" t="s">
        <v>291</v>
      </c>
      <c r="C70" s="43" t="s">
        <v>509</v>
      </c>
      <c r="D70" s="48" t="s">
        <v>646</v>
      </c>
      <c r="E70" s="43"/>
    </row>
    <row r="71" spans="1:53" ht="51" customHeight="1">
      <c r="A71" s="37"/>
      <c r="B71" s="42" t="s">
        <v>647</v>
      </c>
      <c r="C71" s="43" t="s">
        <v>499</v>
      </c>
      <c r="D71" s="48" t="s">
        <v>648</v>
      </c>
      <c r="E71" s="43"/>
    </row>
    <row r="72" spans="1:53" s="38" customFormat="1" ht="39" customHeight="1">
      <c r="A72" s="37"/>
      <c r="B72" s="42" t="s">
        <v>98</v>
      </c>
      <c r="C72" s="43" t="s">
        <v>499</v>
      </c>
      <c r="D72" s="46" t="s">
        <v>551</v>
      </c>
      <c r="E72" s="43"/>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row>
    <row r="73" spans="1:53" s="38" customFormat="1" ht="24.75" customHeight="1">
      <c r="A73" s="37"/>
      <c r="B73" s="42" t="s">
        <v>31</v>
      </c>
      <c r="C73" s="43" t="s">
        <v>499</v>
      </c>
      <c r="D73" s="48" t="s">
        <v>549</v>
      </c>
      <c r="E73" s="43"/>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row>
    <row r="74" spans="1:53" s="38" customFormat="1" ht="38.25" customHeight="1">
      <c r="A74" s="37"/>
      <c r="B74" s="42" t="s">
        <v>32</v>
      </c>
      <c r="C74" s="43" t="s">
        <v>499</v>
      </c>
      <c r="D74" s="48" t="s">
        <v>639</v>
      </c>
      <c r="E74" s="43"/>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row>
    <row r="75" spans="1:53" s="38" customFormat="1" ht="40.5" customHeight="1">
      <c r="A75" s="37"/>
      <c r="B75" s="42" t="s">
        <v>33</v>
      </c>
      <c r="C75" s="43" t="s">
        <v>499</v>
      </c>
      <c r="D75" s="48" t="s">
        <v>783</v>
      </c>
      <c r="E75" s="43" t="s">
        <v>773</v>
      </c>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row>
    <row r="76" spans="1:53" s="38" customFormat="1" ht="45.75" customHeight="1">
      <c r="A76" s="37"/>
      <c r="B76" s="42" t="s">
        <v>470</v>
      </c>
      <c r="C76" s="43" t="s">
        <v>499</v>
      </c>
      <c r="D76" s="46" t="s">
        <v>857</v>
      </c>
      <c r="E76" s="43" t="s">
        <v>856</v>
      </c>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row>
    <row r="77" spans="1:53" s="38" customFormat="1" ht="45.75" customHeight="1">
      <c r="A77" s="37"/>
      <c r="B77" s="42" t="s">
        <v>728</v>
      </c>
      <c r="C77" s="43" t="s">
        <v>805</v>
      </c>
      <c r="D77" s="46" t="s">
        <v>806</v>
      </c>
      <c r="E77" s="43"/>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row>
    <row r="78" spans="1:53" ht="35.25" customHeight="1">
      <c r="A78" s="37"/>
      <c r="B78" s="42" t="s">
        <v>5</v>
      </c>
      <c r="C78" s="43" t="s">
        <v>499</v>
      </c>
      <c r="D78" s="48" t="s">
        <v>616</v>
      </c>
      <c r="E78" s="43"/>
    </row>
    <row r="79" spans="1:53" ht="39.75" customHeight="1">
      <c r="A79" s="37"/>
      <c r="B79" s="42" t="s">
        <v>478</v>
      </c>
      <c r="C79" s="43" t="s">
        <v>502</v>
      </c>
      <c r="D79" s="48" t="s">
        <v>638</v>
      </c>
      <c r="E79" s="43"/>
    </row>
    <row r="80" spans="1:53" ht="57.75" customHeight="1">
      <c r="A80" s="37"/>
      <c r="B80" s="42" t="s">
        <v>726</v>
      </c>
      <c r="C80" s="43" t="s">
        <v>723</v>
      </c>
      <c r="D80" s="48" t="s">
        <v>724</v>
      </c>
      <c r="E80" s="43"/>
    </row>
    <row r="81" spans="1:53" ht="57.75" customHeight="1">
      <c r="A81" s="37"/>
      <c r="B81" s="42" t="s">
        <v>725</v>
      </c>
      <c r="C81" s="43" t="s">
        <v>723</v>
      </c>
      <c r="D81" s="48" t="s">
        <v>727</v>
      </c>
      <c r="E81" s="43"/>
    </row>
    <row r="82" spans="1:53" s="38" customFormat="1" ht="86.25" customHeight="1">
      <c r="A82" s="37"/>
      <c r="B82" s="42" t="s">
        <v>36</v>
      </c>
      <c r="C82" s="43" t="s">
        <v>518</v>
      </c>
      <c r="D82" s="41" t="s">
        <v>631</v>
      </c>
      <c r="E82" s="43"/>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row>
    <row r="83" spans="1:53" s="38" customFormat="1" ht="48.75" customHeight="1">
      <c r="A83" s="37"/>
      <c r="B83" s="42" t="s">
        <v>34</v>
      </c>
      <c r="C83" s="43" t="s">
        <v>499</v>
      </c>
      <c r="D83" s="41" t="s">
        <v>519</v>
      </c>
      <c r="E83" s="43"/>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row>
    <row r="84" spans="1:53" s="38" customFormat="1" ht="39" customHeight="1">
      <c r="A84" s="37"/>
      <c r="B84" s="42" t="s">
        <v>471</v>
      </c>
      <c r="C84" s="43" t="s">
        <v>518</v>
      </c>
      <c r="D84" s="41" t="s">
        <v>519</v>
      </c>
      <c r="E84" s="43"/>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row>
    <row r="85" spans="1:53" ht="39.75" customHeight="1">
      <c r="A85" s="37"/>
      <c r="B85" s="42" t="s">
        <v>35</v>
      </c>
      <c r="C85" s="43" t="s">
        <v>499</v>
      </c>
      <c r="D85" s="46" t="s">
        <v>542</v>
      </c>
      <c r="E85" s="43"/>
    </row>
    <row r="86" spans="1:53" s="38" customFormat="1" ht="45" customHeight="1">
      <c r="A86" s="37"/>
      <c r="B86" s="42" t="s">
        <v>163</v>
      </c>
      <c r="C86" s="43" t="s">
        <v>509</v>
      </c>
      <c r="D86" s="48" t="s">
        <v>794</v>
      </c>
      <c r="E86" s="43" t="s">
        <v>797</v>
      </c>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row>
    <row r="87" spans="1:53" ht="24.75" customHeight="1">
      <c r="A87" s="37"/>
      <c r="B87" s="42" t="s">
        <v>576</v>
      </c>
      <c r="C87" s="43" t="s">
        <v>505</v>
      </c>
      <c r="D87" s="48" t="s">
        <v>577</v>
      </c>
      <c r="E87" s="43"/>
    </row>
    <row r="88" spans="1:53" ht="24.75" customHeight="1">
      <c r="A88" s="37"/>
      <c r="B88" s="42" t="s">
        <v>576</v>
      </c>
      <c r="C88" s="43" t="s">
        <v>854</v>
      </c>
      <c r="D88" s="48" t="s">
        <v>866</v>
      </c>
      <c r="E88" s="43"/>
    </row>
    <row r="89" spans="1:53" s="38" customFormat="1" ht="47.25" customHeight="1">
      <c r="A89" s="37"/>
      <c r="B89" s="42" t="s">
        <v>134</v>
      </c>
      <c r="C89" s="43" t="s">
        <v>530</v>
      </c>
      <c r="D89" s="48" t="s">
        <v>531</v>
      </c>
      <c r="E89" s="43"/>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row>
    <row r="90" spans="1:53" s="38" customFormat="1" ht="47.25" customHeight="1">
      <c r="A90" s="37"/>
      <c r="B90" s="42" t="s">
        <v>134</v>
      </c>
      <c r="C90" s="43" t="s">
        <v>819</v>
      </c>
      <c r="D90" s="48" t="s">
        <v>820</v>
      </c>
      <c r="E90" s="43" t="s">
        <v>821</v>
      </c>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row>
    <row r="91" spans="1:53" s="38" customFormat="1" ht="47.25" customHeight="1">
      <c r="A91" s="37"/>
      <c r="B91" s="42" t="s">
        <v>134</v>
      </c>
      <c r="C91" s="43" t="s">
        <v>858</v>
      </c>
      <c r="D91" s="48" t="s">
        <v>922</v>
      </c>
      <c r="E91" s="43" t="s">
        <v>821</v>
      </c>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row>
    <row r="92" spans="1:53" s="38" customFormat="1" ht="64.5" customHeight="1">
      <c r="A92" s="37"/>
      <c r="B92" s="42" t="s">
        <v>100</v>
      </c>
      <c r="C92" s="43" t="s">
        <v>499</v>
      </c>
      <c r="D92" s="48" t="s">
        <v>763</v>
      </c>
      <c r="E92" s="43" t="s">
        <v>764</v>
      </c>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row>
    <row r="93" spans="1:53" s="38" customFormat="1" ht="54.75" customHeight="1">
      <c r="A93" s="37"/>
      <c r="B93" s="42" t="s">
        <v>99</v>
      </c>
      <c r="C93" s="43" t="s">
        <v>499</v>
      </c>
      <c r="D93" s="48" t="s">
        <v>611</v>
      </c>
      <c r="E93" s="43"/>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row>
    <row r="94" spans="1:53" s="38" customFormat="1" ht="48.75" customHeight="1">
      <c r="A94" s="37"/>
      <c r="B94" s="42" t="s">
        <v>388</v>
      </c>
      <c r="C94" s="43" t="s">
        <v>521</v>
      </c>
      <c r="D94" s="41" t="s">
        <v>613</v>
      </c>
      <c r="E94" s="43"/>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row>
    <row r="95" spans="1:53" s="38" customFormat="1" ht="35.25" customHeight="1">
      <c r="A95" s="37"/>
      <c r="B95" s="42" t="s">
        <v>390</v>
      </c>
      <c r="C95" s="43" t="s">
        <v>502</v>
      </c>
      <c r="D95" s="48" t="s">
        <v>364</v>
      </c>
      <c r="E95" s="43"/>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row>
    <row r="96" spans="1:53" ht="34.5" customHeight="1">
      <c r="A96" s="37"/>
      <c r="B96" s="42" t="s">
        <v>37</v>
      </c>
      <c r="C96" s="43" t="s">
        <v>499</v>
      </c>
      <c r="D96" s="41" t="s">
        <v>205</v>
      </c>
      <c r="E96" s="43"/>
    </row>
    <row r="97" spans="1:53" ht="34.5" customHeight="1">
      <c r="A97" s="37"/>
      <c r="B97" s="42" t="s">
        <v>835</v>
      </c>
      <c r="C97" s="43" t="s">
        <v>836</v>
      </c>
      <c r="D97" s="41" t="s">
        <v>263</v>
      </c>
      <c r="E97" s="43"/>
    </row>
    <row r="98" spans="1:53" ht="38.25" customHeight="1">
      <c r="A98" s="37"/>
      <c r="B98" s="42" t="s">
        <v>38</v>
      </c>
      <c r="C98" s="43" t="s">
        <v>517</v>
      </c>
      <c r="D98" s="41" t="s">
        <v>817</v>
      </c>
      <c r="E98" s="43" t="s">
        <v>773</v>
      </c>
    </row>
    <row r="99" spans="1:53" ht="39.75" customHeight="1">
      <c r="A99" s="37"/>
      <c r="B99" s="42" t="s">
        <v>101</v>
      </c>
      <c r="C99" s="43" t="s">
        <v>499</v>
      </c>
      <c r="D99" s="41" t="s">
        <v>418</v>
      </c>
      <c r="E99" s="43"/>
    </row>
    <row r="100" spans="1:53" ht="39" customHeight="1">
      <c r="A100" s="37"/>
      <c r="B100" s="42" t="s">
        <v>135</v>
      </c>
      <c r="C100" s="43" t="s">
        <v>694</v>
      </c>
      <c r="D100" s="41" t="s">
        <v>695</v>
      </c>
      <c r="E100" s="43"/>
    </row>
    <row r="101" spans="1:53" ht="39" customHeight="1">
      <c r="A101" s="37"/>
      <c r="B101" s="42" t="s">
        <v>135</v>
      </c>
      <c r="C101" s="43" t="s">
        <v>878</v>
      </c>
      <c r="D101" s="41" t="s">
        <v>879</v>
      </c>
      <c r="E101" s="43" t="s">
        <v>709</v>
      </c>
    </row>
    <row r="102" spans="1:53" ht="35.25" customHeight="1">
      <c r="A102" s="37"/>
      <c r="B102" s="42" t="s">
        <v>663</v>
      </c>
      <c r="C102" s="43" t="s">
        <v>700</v>
      </c>
      <c r="D102" s="41" t="s">
        <v>701</v>
      </c>
      <c r="E102" s="43"/>
    </row>
    <row r="103" spans="1:53" ht="36" customHeight="1">
      <c r="A103" s="37"/>
      <c r="B103" s="42" t="s">
        <v>479</v>
      </c>
      <c r="C103" s="43" t="s">
        <v>521</v>
      </c>
      <c r="D103" s="46" t="s">
        <v>553</v>
      </c>
      <c r="E103" s="43"/>
    </row>
    <row r="104" spans="1:53" ht="42.75" customHeight="1">
      <c r="A104" s="37"/>
      <c r="B104" s="42" t="s">
        <v>289</v>
      </c>
      <c r="C104" s="43" t="s">
        <v>533</v>
      </c>
      <c r="D104" s="48" t="s">
        <v>818</v>
      </c>
      <c r="E104" s="43" t="s">
        <v>773</v>
      </c>
    </row>
    <row r="105" spans="1:53" ht="51" customHeight="1">
      <c r="A105" s="37"/>
      <c r="B105" s="42" t="s">
        <v>39</v>
      </c>
      <c r="C105" s="43" t="s">
        <v>508</v>
      </c>
      <c r="D105" s="48" t="s">
        <v>641</v>
      </c>
      <c r="E105" s="43"/>
    </row>
    <row r="106" spans="1:53" ht="36" customHeight="1">
      <c r="A106" s="37"/>
      <c r="B106" s="42" t="s">
        <v>102</v>
      </c>
      <c r="C106" s="43" t="s">
        <v>521</v>
      </c>
      <c r="D106" s="49" t="s">
        <v>529</v>
      </c>
      <c r="E106" s="43"/>
    </row>
    <row r="107" spans="1:53" ht="36" customHeight="1">
      <c r="A107" s="37"/>
      <c r="B107" s="42" t="s">
        <v>102</v>
      </c>
      <c r="C107" s="43" t="s">
        <v>873</v>
      </c>
      <c r="D107" s="49" t="s">
        <v>364</v>
      </c>
      <c r="E107" s="43" t="s">
        <v>709</v>
      </c>
    </row>
    <row r="108" spans="1:53" ht="36" customHeight="1">
      <c r="A108" s="37"/>
      <c r="B108" s="42" t="s">
        <v>569</v>
      </c>
      <c r="C108" s="43" t="s">
        <v>571</v>
      </c>
      <c r="D108" s="49" t="s">
        <v>570</v>
      </c>
      <c r="E108" s="43"/>
    </row>
    <row r="109" spans="1:53" ht="39" customHeight="1">
      <c r="A109" s="37"/>
      <c r="B109" s="42" t="s">
        <v>480</v>
      </c>
      <c r="C109" s="43" t="s">
        <v>499</v>
      </c>
      <c r="D109" s="46" t="s">
        <v>689</v>
      </c>
      <c r="E109" s="43"/>
    </row>
    <row r="110" spans="1:53" s="38" customFormat="1" ht="58.5" customHeight="1">
      <c r="A110" s="37"/>
      <c r="B110" s="42" t="s">
        <v>40</v>
      </c>
      <c r="C110" s="43" t="s">
        <v>499</v>
      </c>
      <c r="D110" s="48" t="s">
        <v>578</v>
      </c>
      <c r="E110" s="43"/>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row>
    <row r="111" spans="1:53" s="38" customFormat="1" ht="36.75" customHeight="1">
      <c r="A111" s="37"/>
      <c r="B111" s="42" t="s">
        <v>318</v>
      </c>
      <c r="C111" s="43" t="s">
        <v>788</v>
      </c>
      <c r="D111" s="43" t="s">
        <v>789</v>
      </c>
      <c r="E111" s="43" t="s">
        <v>796</v>
      </c>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row>
    <row r="112" spans="1:53" ht="39.75" customHeight="1">
      <c r="A112" s="37"/>
      <c r="B112" s="42" t="s">
        <v>481</v>
      </c>
      <c r="C112" s="43" t="s">
        <v>721</v>
      </c>
      <c r="D112" s="48" t="s">
        <v>722</v>
      </c>
      <c r="E112" s="43"/>
    </row>
    <row r="113" spans="1:53" ht="39.75" customHeight="1">
      <c r="A113" s="37"/>
      <c r="B113" s="42" t="s">
        <v>897</v>
      </c>
      <c r="C113" s="43" t="s">
        <v>898</v>
      </c>
      <c r="D113" s="48" t="s">
        <v>899</v>
      </c>
      <c r="E113" s="43" t="s">
        <v>796</v>
      </c>
    </row>
    <row r="114" spans="1:53" ht="32.25" customHeight="1">
      <c r="A114" s="37"/>
      <c r="B114" s="42" t="s">
        <v>149</v>
      </c>
      <c r="C114" s="43" t="s">
        <v>558</v>
      </c>
      <c r="D114" s="48" t="s">
        <v>559</v>
      </c>
      <c r="E114" s="43"/>
    </row>
    <row r="115" spans="1:53" ht="43.5" customHeight="1">
      <c r="A115" s="37"/>
      <c r="B115" s="42" t="s">
        <v>41</v>
      </c>
      <c r="C115" s="43" t="s">
        <v>506</v>
      </c>
      <c r="D115" s="41" t="s">
        <v>512</v>
      </c>
      <c r="E115" s="43"/>
    </row>
    <row r="116" spans="1:53" ht="43.5" customHeight="1">
      <c r="A116" s="37"/>
      <c r="B116" s="42" t="s">
        <v>41</v>
      </c>
      <c r="C116" s="43" t="s">
        <v>855</v>
      </c>
      <c r="D116" s="41" t="s">
        <v>867</v>
      </c>
      <c r="E116" s="43" t="s">
        <v>709</v>
      </c>
    </row>
    <row r="117" spans="1:53" ht="27.75" customHeight="1">
      <c r="A117" s="37"/>
      <c r="B117" s="42" t="s">
        <v>150</v>
      </c>
      <c r="C117" s="43" t="s">
        <v>521</v>
      </c>
      <c r="D117" s="43" t="s">
        <v>656</v>
      </c>
      <c r="E117" s="43"/>
    </row>
    <row r="118" spans="1:53" ht="72" customHeight="1">
      <c r="A118" s="37"/>
      <c r="B118" s="42" t="s">
        <v>42</v>
      </c>
      <c r="C118" s="43" t="s">
        <v>499</v>
      </c>
      <c r="D118" s="41" t="s">
        <v>423</v>
      </c>
      <c r="E118" s="43"/>
    </row>
    <row r="119" spans="1:53" ht="33" customHeight="1">
      <c r="A119" s="37"/>
      <c r="B119" s="42" t="s">
        <v>672</v>
      </c>
      <c r="C119" s="43" t="s">
        <v>669</v>
      </c>
      <c r="D119" s="41" t="s">
        <v>673</v>
      </c>
      <c r="E119" s="43"/>
    </row>
    <row r="120" spans="1:53" s="38" customFormat="1" ht="26.25" customHeight="1">
      <c r="A120" s="37"/>
      <c r="B120" s="42" t="s">
        <v>103</v>
      </c>
      <c r="C120" s="43" t="s">
        <v>499</v>
      </c>
      <c r="D120" s="41" t="s">
        <v>543</v>
      </c>
      <c r="E120" s="43"/>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row>
    <row r="121" spans="1:53" ht="46.5" customHeight="1">
      <c r="A121" s="37"/>
      <c r="B121" s="42" t="s">
        <v>482</v>
      </c>
      <c r="C121" s="43" t="s">
        <v>499</v>
      </c>
      <c r="D121" s="48" t="s">
        <v>564</v>
      </c>
      <c r="E121" s="43"/>
    </row>
    <row r="122" spans="1:53" ht="51.75" customHeight="1">
      <c r="A122" s="37"/>
      <c r="B122" s="42" t="s">
        <v>43</v>
      </c>
      <c r="C122" s="43" t="s">
        <v>499</v>
      </c>
      <c r="D122" s="48" t="s">
        <v>525</v>
      </c>
      <c r="E122" s="43"/>
    </row>
    <row r="123" spans="1:53" ht="36" customHeight="1">
      <c r="A123" s="37"/>
      <c r="B123" s="42" t="s">
        <v>44</v>
      </c>
      <c r="C123" s="43" t="s">
        <v>508</v>
      </c>
      <c r="D123" s="48" t="s">
        <v>547</v>
      </c>
      <c r="E123" s="43"/>
    </row>
    <row r="124" spans="1:53" ht="49.5" customHeight="1">
      <c r="A124" s="37"/>
      <c r="B124" s="42" t="s">
        <v>45</v>
      </c>
      <c r="C124" s="43" t="s">
        <v>499</v>
      </c>
      <c r="D124" s="48" t="s">
        <v>525</v>
      </c>
      <c r="E124" s="43"/>
    </row>
    <row r="125" spans="1:53" ht="28.5" customHeight="1">
      <c r="A125" s="37"/>
      <c r="B125" s="42" t="s">
        <v>46</v>
      </c>
      <c r="C125" s="43" t="s">
        <v>499</v>
      </c>
      <c r="D125" s="41" t="s">
        <v>549</v>
      </c>
      <c r="E125" s="43"/>
    </row>
    <row r="126" spans="1:53" ht="30" customHeight="1">
      <c r="A126" s="37"/>
      <c r="B126" s="42" t="s">
        <v>104</v>
      </c>
      <c r="C126" s="43" t="s">
        <v>499</v>
      </c>
      <c r="D126" s="41" t="s">
        <v>549</v>
      </c>
      <c r="E126" s="43"/>
    </row>
    <row r="127" spans="1:53" ht="36.75" customHeight="1">
      <c r="A127" s="37"/>
      <c r="B127" s="42" t="s">
        <v>106</v>
      </c>
      <c r="C127" s="43" t="s">
        <v>499</v>
      </c>
      <c r="D127" s="41" t="s">
        <v>550</v>
      </c>
      <c r="E127" s="43"/>
    </row>
    <row r="128" spans="1:53" ht="33" customHeight="1">
      <c r="A128" s="37"/>
      <c r="B128" s="42" t="s">
        <v>105</v>
      </c>
      <c r="C128" s="43" t="s">
        <v>499</v>
      </c>
      <c r="D128" s="41" t="s">
        <v>550</v>
      </c>
      <c r="E128" s="43"/>
    </row>
    <row r="129" spans="1:53" ht="33" customHeight="1">
      <c r="A129" s="37"/>
      <c r="B129" s="42" t="s">
        <v>107</v>
      </c>
      <c r="C129" s="43" t="s">
        <v>499</v>
      </c>
      <c r="D129" s="41" t="s">
        <v>550</v>
      </c>
      <c r="E129" s="43"/>
    </row>
    <row r="130" spans="1:53" s="38" customFormat="1" ht="36" customHeight="1">
      <c r="A130" s="37"/>
      <c r="B130" s="42" t="s">
        <v>48</v>
      </c>
      <c r="C130" s="43" t="s">
        <v>499</v>
      </c>
      <c r="D130" s="46" t="s">
        <v>548</v>
      </c>
      <c r="E130" s="43"/>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row>
    <row r="131" spans="1:53" s="38" customFormat="1" ht="23.25" customHeight="1">
      <c r="A131" s="37"/>
      <c r="B131" s="42" t="s">
        <v>49</v>
      </c>
      <c r="C131" s="43" t="s">
        <v>499</v>
      </c>
      <c r="D131" s="48" t="s">
        <v>549</v>
      </c>
      <c r="E131" s="43"/>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row>
    <row r="132" spans="1:53" s="38" customFormat="1" ht="34.5" customHeight="1">
      <c r="A132" s="37"/>
      <c r="B132" s="42" t="s">
        <v>108</v>
      </c>
      <c r="C132" s="43" t="s">
        <v>499</v>
      </c>
      <c r="D132" s="43" t="s">
        <v>801</v>
      </c>
      <c r="E132" s="43"/>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row>
    <row r="133" spans="1:53" s="38" customFormat="1" ht="49.5" customHeight="1">
      <c r="A133" s="37"/>
      <c r="B133" s="42" t="s">
        <v>715</v>
      </c>
      <c r="C133" s="43" t="s">
        <v>713</v>
      </c>
      <c r="D133" s="48" t="s">
        <v>716</v>
      </c>
      <c r="E133" s="43"/>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row>
    <row r="134" spans="1:53" s="38" customFormat="1" ht="42" customHeight="1">
      <c r="A134" s="37"/>
      <c r="B134" s="42" t="s">
        <v>494</v>
      </c>
      <c r="C134" s="43" t="s">
        <v>499</v>
      </c>
      <c r="D134" s="48" t="s">
        <v>772</v>
      </c>
      <c r="E134" s="43" t="s">
        <v>773</v>
      </c>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row>
    <row r="135" spans="1:53" s="38" customFormat="1" ht="34.5" customHeight="1">
      <c r="A135" s="37"/>
      <c r="B135" s="42" t="s">
        <v>151</v>
      </c>
      <c r="C135" s="43" t="s">
        <v>499</v>
      </c>
      <c r="D135" s="48" t="s">
        <v>772</v>
      </c>
      <c r="E135" s="43" t="s">
        <v>773</v>
      </c>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row>
    <row r="136" spans="1:53" s="38" customFormat="1" ht="33" customHeight="1">
      <c r="A136" s="37"/>
      <c r="B136" s="42" t="s">
        <v>152</v>
      </c>
      <c r="C136" s="43" t="s">
        <v>499</v>
      </c>
      <c r="D136" s="48" t="s">
        <v>772</v>
      </c>
      <c r="E136" s="43" t="s">
        <v>773</v>
      </c>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row>
    <row r="137" spans="1:53" s="38" customFormat="1" ht="40.5" customHeight="1">
      <c r="A137" s="37"/>
      <c r="B137" s="42" t="s">
        <v>110</v>
      </c>
      <c r="C137" s="43" t="s">
        <v>509</v>
      </c>
      <c r="D137" s="41" t="s">
        <v>427</v>
      </c>
      <c r="E137" s="43"/>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row>
    <row r="138" spans="1:53" s="38" customFormat="1" ht="26.25" customHeight="1">
      <c r="A138" s="37"/>
      <c r="B138" s="42" t="s">
        <v>136</v>
      </c>
      <c r="C138" s="43" t="s">
        <v>509</v>
      </c>
      <c r="D138" s="48" t="s">
        <v>636</v>
      </c>
      <c r="E138" s="43"/>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row>
    <row r="139" spans="1:53" s="38" customFormat="1" ht="26.25" customHeight="1">
      <c r="A139" s="37"/>
      <c r="B139" s="42" t="s">
        <v>676</v>
      </c>
      <c r="C139" s="43" t="s">
        <v>675</v>
      </c>
      <c r="D139" s="43" t="s">
        <v>671</v>
      </c>
      <c r="E139" s="43"/>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row>
    <row r="140" spans="1:53" ht="27.75" customHeight="1">
      <c r="A140" s="37"/>
      <c r="B140" s="42" t="s">
        <v>111</v>
      </c>
      <c r="C140" s="43" t="s">
        <v>521</v>
      </c>
      <c r="D140" s="43" t="s">
        <v>623</v>
      </c>
      <c r="E140" s="43"/>
    </row>
    <row r="141" spans="1:53" ht="27.75" customHeight="1">
      <c r="A141" s="37"/>
      <c r="B141" s="42" t="s">
        <v>111</v>
      </c>
      <c r="C141" s="43" t="s">
        <v>858</v>
      </c>
      <c r="D141" s="43" t="s">
        <v>862</v>
      </c>
      <c r="E141" s="43" t="s">
        <v>709</v>
      </c>
    </row>
    <row r="142" spans="1:53" ht="49.5" customHeight="1">
      <c r="A142" s="37"/>
      <c r="B142" s="42" t="s">
        <v>50</v>
      </c>
      <c r="C142" s="43" t="s">
        <v>499</v>
      </c>
      <c r="D142" s="48" t="s">
        <v>578</v>
      </c>
      <c r="E142" s="43"/>
      <c r="AW142" s="6"/>
      <c r="AX142" s="6"/>
      <c r="AY142" s="6"/>
      <c r="AZ142" s="6"/>
      <c r="BA142" s="6"/>
    </row>
    <row r="143" spans="1:53" ht="39" customHeight="1">
      <c r="A143" s="37"/>
      <c r="B143" s="42" t="s">
        <v>51</v>
      </c>
      <c r="C143" s="43" t="s">
        <v>509</v>
      </c>
      <c r="D143" s="41" t="s">
        <v>206</v>
      </c>
      <c r="E143" s="43"/>
    </row>
    <row r="144" spans="1:53" ht="21" customHeight="1">
      <c r="A144" s="37"/>
      <c r="B144" s="42" t="s">
        <v>137</v>
      </c>
      <c r="C144" s="43" t="s">
        <v>517</v>
      </c>
      <c r="D144" s="41" t="s">
        <v>178</v>
      </c>
      <c r="E144" s="43"/>
    </row>
    <row r="145" spans="1:53" ht="21" customHeight="1">
      <c r="A145" s="37"/>
      <c r="B145" s="42" t="s">
        <v>540</v>
      </c>
      <c r="C145" s="43" t="s">
        <v>517</v>
      </c>
      <c r="D145" s="41" t="s">
        <v>178</v>
      </c>
      <c r="E145" s="43"/>
    </row>
    <row r="146" spans="1:53" ht="21" customHeight="1">
      <c r="A146" s="37"/>
      <c r="B146" s="42" t="s">
        <v>610</v>
      </c>
      <c r="C146" s="43" t="s">
        <v>499</v>
      </c>
      <c r="D146" s="41" t="s">
        <v>178</v>
      </c>
      <c r="E146" s="43"/>
    </row>
    <row r="147" spans="1:53" ht="24" customHeight="1">
      <c r="A147" s="37"/>
      <c r="B147" s="42" t="s">
        <v>153</v>
      </c>
      <c r="C147" s="43" t="s">
        <v>499</v>
      </c>
      <c r="D147" s="43" t="s">
        <v>178</v>
      </c>
      <c r="E147" s="43"/>
    </row>
    <row r="148" spans="1:53" ht="41.25" customHeight="1">
      <c r="A148" s="37"/>
      <c r="B148" s="42" t="s">
        <v>491</v>
      </c>
      <c r="C148" s="43" t="s">
        <v>499</v>
      </c>
      <c r="D148" s="48" t="s">
        <v>560</v>
      </c>
      <c r="E148" s="43"/>
    </row>
    <row r="149" spans="1:53" ht="39.75" customHeight="1">
      <c r="A149" s="37"/>
      <c r="B149" s="42" t="s">
        <v>52</v>
      </c>
      <c r="C149" s="43" t="s">
        <v>499</v>
      </c>
      <c r="D149" s="41" t="s">
        <v>573</v>
      </c>
      <c r="E149" s="43"/>
    </row>
    <row r="150" spans="1:53" ht="39.75" customHeight="1">
      <c r="A150" s="37"/>
      <c r="B150" s="42" t="s">
        <v>729</v>
      </c>
      <c r="C150" s="43" t="s">
        <v>767</v>
      </c>
      <c r="D150" s="41" t="s">
        <v>768</v>
      </c>
      <c r="E150" s="43"/>
    </row>
    <row r="151" spans="1:53" ht="39.75" customHeight="1">
      <c r="A151" s="37"/>
      <c r="B151" s="7" t="s">
        <v>586</v>
      </c>
      <c r="C151" s="43" t="s">
        <v>508</v>
      </c>
      <c r="D151" s="41" t="s">
        <v>592</v>
      </c>
      <c r="E151" s="43"/>
    </row>
    <row r="152" spans="1:53" ht="24.75" customHeight="1">
      <c r="A152" s="37"/>
      <c r="B152" s="42" t="s">
        <v>53</v>
      </c>
      <c r="C152" s="43" t="s">
        <v>499</v>
      </c>
      <c r="D152" s="41" t="s">
        <v>213</v>
      </c>
      <c r="E152" s="43"/>
    </row>
    <row r="153" spans="1:53" ht="25.5" customHeight="1">
      <c r="A153" s="37"/>
      <c r="B153" s="42" t="s">
        <v>112</v>
      </c>
      <c r="C153" s="43" t="s">
        <v>499</v>
      </c>
      <c r="D153" s="41" t="s">
        <v>847</v>
      </c>
      <c r="E153" s="43"/>
    </row>
    <row r="154" spans="1:53" s="39" customFormat="1" ht="28.5" customHeight="1">
      <c r="A154" s="37"/>
      <c r="B154" s="42" t="s">
        <v>54</v>
      </c>
      <c r="C154" s="43" t="s">
        <v>499</v>
      </c>
      <c r="D154" s="41" t="s">
        <v>213</v>
      </c>
      <c r="E154" s="43"/>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row>
    <row r="155" spans="1:53" s="39" customFormat="1" ht="28.5" customHeight="1">
      <c r="A155" s="37"/>
      <c r="B155" s="42" t="s">
        <v>869</v>
      </c>
      <c r="C155" s="43" t="s">
        <v>870</v>
      </c>
      <c r="D155" s="41" t="s">
        <v>782</v>
      </c>
      <c r="E155" s="43"/>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row>
    <row r="156" spans="1:53" s="40" customFormat="1" ht="36" customHeight="1">
      <c r="A156" s="37"/>
      <c r="B156" s="42" t="s">
        <v>138</v>
      </c>
      <c r="C156" s="43" t="s">
        <v>521</v>
      </c>
      <c r="D156" s="48" t="s">
        <v>634</v>
      </c>
      <c r="E156" s="47"/>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row>
    <row r="157" spans="1:53" ht="36" customHeight="1">
      <c r="A157" s="37"/>
      <c r="B157" s="42" t="s">
        <v>113</v>
      </c>
      <c r="C157" s="43" t="s">
        <v>499</v>
      </c>
      <c r="D157" s="41" t="s">
        <v>430</v>
      </c>
      <c r="E157" s="43"/>
    </row>
    <row r="158" spans="1:53" ht="36" customHeight="1">
      <c r="A158" s="37"/>
      <c r="B158" s="42" t="s">
        <v>55</v>
      </c>
      <c r="C158" s="43" t="s">
        <v>742</v>
      </c>
      <c r="D158" s="46" t="s">
        <v>743</v>
      </c>
      <c r="E158" s="43"/>
      <c r="F158" s="40"/>
    </row>
    <row r="159" spans="1:53" ht="42.75" customHeight="1">
      <c r="A159" s="37"/>
      <c r="B159" s="42" t="s">
        <v>6</v>
      </c>
      <c r="C159" s="43" t="s">
        <v>499</v>
      </c>
      <c r="D159" s="41" t="s">
        <v>215</v>
      </c>
      <c r="E159" s="43" t="s">
        <v>821</v>
      </c>
      <c r="F159" s="40"/>
    </row>
    <row r="160" spans="1:53" ht="32.25" customHeight="1">
      <c r="A160" s="37"/>
      <c r="B160" s="42" t="s">
        <v>56</v>
      </c>
      <c r="C160" s="43" t="s">
        <v>499</v>
      </c>
      <c r="D160" s="41" t="s">
        <v>216</v>
      </c>
      <c r="E160" s="43"/>
      <c r="F160" s="40"/>
    </row>
    <row r="161" spans="1:53" ht="42.75" customHeight="1">
      <c r="A161" s="37"/>
      <c r="B161" s="7" t="s">
        <v>57</v>
      </c>
      <c r="C161" s="43" t="s">
        <v>499</v>
      </c>
      <c r="D161" s="41" t="s">
        <v>741</v>
      </c>
      <c r="E161" s="43"/>
      <c r="F161" s="40"/>
    </row>
    <row r="162" spans="1:53" ht="30.75" customHeight="1">
      <c r="A162" s="37"/>
      <c r="B162" s="42" t="s">
        <v>7</v>
      </c>
      <c r="C162" s="43" t="s">
        <v>499</v>
      </c>
      <c r="D162" s="41" t="s">
        <v>568</v>
      </c>
      <c r="E162" s="43"/>
    </row>
    <row r="163" spans="1:53" ht="25.5" customHeight="1">
      <c r="A163" s="37"/>
      <c r="B163" s="42" t="s">
        <v>58</v>
      </c>
      <c r="C163" s="43" t="s">
        <v>499</v>
      </c>
      <c r="D163" s="41" t="s">
        <v>431</v>
      </c>
      <c r="E163" s="43"/>
    </row>
    <row r="164" spans="1:53" ht="35.25" customHeight="1">
      <c r="A164" s="37"/>
      <c r="B164" s="42" t="s">
        <v>59</v>
      </c>
      <c r="C164" s="43" t="s">
        <v>565</v>
      </c>
      <c r="D164" s="41" t="s">
        <v>262</v>
      </c>
      <c r="E164" s="43"/>
    </row>
    <row r="165" spans="1:53" ht="35.25" customHeight="1">
      <c r="A165" s="37"/>
      <c r="B165" s="42" t="s">
        <v>59</v>
      </c>
      <c r="C165" s="43" t="s">
        <v>710</v>
      </c>
      <c r="D165" s="41" t="s">
        <v>711</v>
      </c>
      <c r="E165" s="43" t="s">
        <v>709</v>
      </c>
    </row>
    <row r="166" spans="1:53" ht="56.25" customHeight="1">
      <c r="A166" s="37"/>
      <c r="B166" s="42" t="s">
        <v>61</v>
      </c>
      <c r="C166" s="43" t="s">
        <v>499</v>
      </c>
      <c r="D166" s="41" t="s">
        <v>207</v>
      </c>
      <c r="E166" s="43"/>
    </row>
    <row r="167" spans="1:53" ht="61.5" customHeight="1">
      <c r="A167" s="37"/>
      <c r="B167" s="42" t="s">
        <v>114</v>
      </c>
      <c r="C167" s="43" t="s">
        <v>499</v>
      </c>
      <c r="D167" s="41" t="s">
        <v>785</v>
      </c>
      <c r="E167" s="43" t="s">
        <v>773</v>
      </c>
    </row>
    <row r="168" spans="1:53" s="38" customFormat="1" ht="42" customHeight="1">
      <c r="A168" s="37"/>
      <c r="B168" s="42" t="s">
        <v>139</v>
      </c>
      <c r="C168" s="43" t="s">
        <v>555</v>
      </c>
      <c r="D168" s="48" t="s">
        <v>556</v>
      </c>
      <c r="E168" s="43"/>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row>
    <row r="169" spans="1:53" s="38" customFormat="1" ht="42" customHeight="1">
      <c r="A169" s="37"/>
      <c r="B169" s="42" t="s">
        <v>139</v>
      </c>
      <c r="C169" s="43" t="s">
        <v>863</v>
      </c>
      <c r="D169" s="48" t="s">
        <v>864</v>
      </c>
      <c r="E169" s="43" t="s">
        <v>709</v>
      </c>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row>
    <row r="170" spans="1:53" ht="39" customHeight="1">
      <c r="A170" s="37"/>
      <c r="B170" s="42" t="s">
        <v>115</v>
      </c>
      <c r="C170" s="43" t="s">
        <v>499</v>
      </c>
      <c r="D170" s="46" t="s">
        <v>786</v>
      </c>
      <c r="E170" s="43" t="s">
        <v>773</v>
      </c>
    </row>
    <row r="171" spans="1:53" ht="40.5" customHeight="1">
      <c r="A171" s="37"/>
      <c r="B171" s="42" t="s">
        <v>140</v>
      </c>
      <c r="C171" s="43" t="s">
        <v>555</v>
      </c>
      <c r="D171" s="48" t="s">
        <v>557</v>
      </c>
      <c r="E171" s="43"/>
    </row>
    <row r="172" spans="1:53" ht="40.5" customHeight="1">
      <c r="A172" s="37"/>
      <c r="B172" s="42" t="s">
        <v>140</v>
      </c>
      <c r="C172" s="43" t="s">
        <v>863</v>
      </c>
      <c r="D172" s="48" t="s">
        <v>865</v>
      </c>
      <c r="E172" s="43" t="s">
        <v>709</v>
      </c>
    </row>
    <row r="173" spans="1:53" ht="40.5" customHeight="1">
      <c r="A173" s="37"/>
      <c r="B173" s="7" t="s">
        <v>535</v>
      </c>
      <c r="C173" s="43" t="s">
        <v>517</v>
      </c>
      <c r="D173" s="48" t="s">
        <v>909</v>
      </c>
      <c r="E173" s="48" t="s">
        <v>910</v>
      </c>
    </row>
    <row r="174" spans="1:53" ht="40.5" customHeight="1">
      <c r="A174" s="37"/>
      <c r="B174" s="7" t="s">
        <v>776</v>
      </c>
      <c r="C174" s="43" t="s">
        <v>777</v>
      </c>
      <c r="D174" s="48" t="s">
        <v>778</v>
      </c>
      <c r="E174" s="43"/>
    </row>
    <row r="175" spans="1:53" ht="40.5" customHeight="1">
      <c r="A175" s="37"/>
      <c r="B175" s="42" t="s">
        <v>141</v>
      </c>
      <c r="C175" s="43" t="s">
        <v>509</v>
      </c>
      <c r="D175" s="48" t="s">
        <v>577</v>
      </c>
      <c r="E175" s="43"/>
    </row>
    <row r="176" spans="1:53" ht="32.25" customHeight="1">
      <c r="A176" s="37"/>
      <c r="B176" s="42" t="s">
        <v>117</v>
      </c>
      <c r="C176" s="43" t="s">
        <v>687</v>
      </c>
      <c r="D176" s="48" t="s">
        <v>688</v>
      </c>
      <c r="E176" s="43"/>
    </row>
    <row r="177" spans="1:53" ht="33" customHeight="1">
      <c r="A177" s="37"/>
      <c r="B177" s="42" t="s">
        <v>62</v>
      </c>
      <c r="C177" s="43" t="s">
        <v>499</v>
      </c>
      <c r="D177" s="41" t="s">
        <v>266</v>
      </c>
      <c r="E177" s="43"/>
    </row>
    <row r="178" spans="1:53" ht="27.75" customHeight="1">
      <c r="A178" s="37"/>
      <c r="B178" s="42" t="s">
        <v>116</v>
      </c>
      <c r="C178" s="43" t="s">
        <v>499</v>
      </c>
      <c r="D178" s="48" t="s">
        <v>554</v>
      </c>
      <c r="E178" s="43"/>
    </row>
    <row r="179" spans="1:53" ht="30" customHeight="1">
      <c r="A179" s="37"/>
      <c r="B179" s="42" t="s">
        <v>63</v>
      </c>
      <c r="C179" s="43" t="s">
        <v>499</v>
      </c>
      <c r="D179" s="41" t="s">
        <v>544</v>
      </c>
      <c r="E179" s="43"/>
    </row>
    <row r="180" spans="1:53" ht="47.25" customHeight="1">
      <c r="A180" s="37"/>
      <c r="B180" s="42" t="s">
        <v>64</v>
      </c>
      <c r="C180" s="43" t="s">
        <v>499</v>
      </c>
      <c r="D180" s="41" t="s">
        <v>545</v>
      </c>
      <c r="E180" s="43"/>
    </row>
    <row r="181" spans="1:53" ht="35.25" customHeight="1">
      <c r="A181" s="37"/>
      <c r="B181" s="42" t="s">
        <v>142</v>
      </c>
      <c r="C181" s="43" t="s">
        <v>509</v>
      </c>
      <c r="D181" s="48" t="s">
        <v>831</v>
      </c>
      <c r="E181" s="43" t="s">
        <v>823</v>
      </c>
    </row>
    <row r="182" spans="1:53" ht="35.25" customHeight="1">
      <c r="A182" s="37"/>
      <c r="B182" s="42" t="s">
        <v>759</v>
      </c>
      <c r="C182" s="43" t="s">
        <v>721</v>
      </c>
      <c r="D182" s="48" t="s">
        <v>760</v>
      </c>
      <c r="E182" s="43"/>
    </row>
    <row r="183" spans="1:53" ht="49.5" customHeight="1">
      <c r="A183" s="37"/>
      <c r="B183" s="42" t="s">
        <v>696</v>
      </c>
      <c r="C183" s="43" t="s">
        <v>509</v>
      </c>
      <c r="D183" s="48" t="s">
        <v>697</v>
      </c>
      <c r="E183" s="43"/>
      <c r="J183" s="60"/>
    </row>
    <row r="184" spans="1:53" ht="27" customHeight="1">
      <c r="A184" s="37"/>
      <c r="B184" s="42" t="s">
        <v>12</v>
      </c>
      <c r="C184" s="43" t="s">
        <v>499</v>
      </c>
      <c r="D184" s="41" t="s">
        <v>243</v>
      </c>
      <c r="E184" s="43"/>
    </row>
    <row r="185" spans="1:53" ht="30" customHeight="1">
      <c r="A185" s="37"/>
      <c r="B185" s="42" t="s">
        <v>8</v>
      </c>
      <c r="C185" s="43" t="s">
        <v>499</v>
      </c>
      <c r="D185" s="41" t="s">
        <v>225</v>
      </c>
      <c r="E185" s="43"/>
    </row>
    <row r="186" spans="1:53" ht="21.75" customHeight="1">
      <c r="A186" s="37"/>
      <c r="B186" s="42" t="s">
        <v>9</v>
      </c>
      <c r="C186" s="43" t="s">
        <v>499</v>
      </c>
      <c r="D186" s="41" t="s">
        <v>225</v>
      </c>
      <c r="E186" s="43"/>
    </row>
    <row r="187" spans="1:53" ht="28.5" customHeight="1">
      <c r="A187" s="37"/>
      <c r="B187" s="42" t="s">
        <v>10</v>
      </c>
      <c r="C187" s="43" t="s">
        <v>708</v>
      </c>
      <c r="D187" s="41" t="s">
        <v>433</v>
      </c>
      <c r="E187" s="43"/>
    </row>
    <row r="188" spans="1:53" s="39" customFormat="1" ht="24" customHeight="1">
      <c r="A188" s="37"/>
      <c r="B188" s="42" t="s">
        <v>11</v>
      </c>
      <c r="C188" s="43" t="s">
        <v>499</v>
      </c>
      <c r="D188" s="41" t="s">
        <v>225</v>
      </c>
      <c r="E188" s="43"/>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row>
    <row r="189" spans="1:53" s="39" customFormat="1" ht="24" customHeight="1">
      <c r="A189" s="37"/>
      <c r="B189" s="42" t="s">
        <v>118</v>
      </c>
      <c r="C189" s="43" t="s">
        <v>517</v>
      </c>
      <c r="D189" s="48" t="s">
        <v>594</v>
      </c>
      <c r="E189" s="43"/>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row>
    <row r="190" spans="1:53" ht="41.25" customHeight="1">
      <c r="A190" s="37"/>
      <c r="B190" s="42" t="s">
        <v>119</v>
      </c>
      <c r="C190" s="43" t="s">
        <v>509</v>
      </c>
      <c r="D190" s="41" t="s">
        <v>427</v>
      </c>
      <c r="E190" s="43"/>
    </row>
    <row r="191" spans="1:53" ht="36" customHeight="1">
      <c r="A191" s="37"/>
      <c r="B191" s="42" t="s">
        <v>120</v>
      </c>
      <c r="C191" s="43" t="s">
        <v>614</v>
      </c>
      <c r="D191" s="46" t="s">
        <v>824</v>
      </c>
      <c r="E191" s="43" t="s">
        <v>823</v>
      </c>
    </row>
    <row r="192" spans="1:53" ht="36" customHeight="1">
      <c r="A192" s="37"/>
      <c r="B192" s="42" t="s">
        <v>120</v>
      </c>
      <c r="C192" s="43" t="s">
        <v>1040</v>
      </c>
      <c r="D192" s="46" t="s">
        <v>994</v>
      </c>
      <c r="E192" s="43"/>
    </row>
    <row r="193" spans="1:6" ht="32.25" customHeight="1">
      <c r="A193" s="37"/>
      <c r="B193" s="42" t="s">
        <v>164</v>
      </c>
      <c r="C193" s="43" t="s">
        <v>502</v>
      </c>
      <c r="D193" s="41" t="s">
        <v>245</v>
      </c>
      <c r="E193" s="43"/>
    </row>
    <row r="194" spans="1:6" ht="52.5" customHeight="1">
      <c r="A194" s="37"/>
      <c r="B194" s="42" t="s">
        <v>65</v>
      </c>
      <c r="C194" s="43" t="s">
        <v>499</v>
      </c>
      <c r="D194" s="41" t="s">
        <v>546</v>
      </c>
      <c r="E194" s="43"/>
    </row>
    <row r="195" spans="1:6" ht="40.5" customHeight="1">
      <c r="A195" s="37"/>
      <c r="B195" s="42" t="s">
        <v>158</v>
      </c>
      <c r="C195" s="43" t="s">
        <v>517</v>
      </c>
      <c r="D195" s="41" t="s">
        <v>612</v>
      </c>
      <c r="E195" s="43"/>
    </row>
    <row r="196" spans="1:6" ht="46.5" customHeight="1">
      <c r="A196" s="37"/>
      <c r="B196" s="57" t="s">
        <v>165</v>
      </c>
      <c r="C196" s="58" t="s">
        <v>499</v>
      </c>
      <c r="D196" s="59" t="s">
        <v>661</v>
      </c>
      <c r="E196" s="43"/>
    </row>
    <row r="197" spans="1:6" ht="34.5" customHeight="1">
      <c r="A197" s="37"/>
      <c r="B197" s="42" t="s">
        <v>637</v>
      </c>
      <c r="C197" s="43" t="s">
        <v>509</v>
      </c>
      <c r="D197" s="46" t="s">
        <v>704</v>
      </c>
      <c r="E197" s="43"/>
    </row>
    <row r="198" spans="1:6" ht="34.5" customHeight="1">
      <c r="A198" s="37"/>
      <c r="B198" s="42" t="s">
        <v>662</v>
      </c>
      <c r="C198" s="43" t="s">
        <v>755</v>
      </c>
      <c r="D198" s="46" t="s">
        <v>756</v>
      </c>
      <c r="E198" s="43"/>
    </row>
    <row r="199" spans="1:6" ht="40.5" customHeight="1">
      <c r="A199" s="37"/>
      <c r="B199" s="42" t="s">
        <v>603</v>
      </c>
      <c r="C199" s="43" t="s">
        <v>499</v>
      </c>
      <c r="D199" s="48" t="s">
        <v>604</v>
      </c>
      <c r="E199" s="43"/>
    </row>
    <row r="200" spans="1:6" ht="39.75" customHeight="1">
      <c r="A200" s="37"/>
      <c r="B200" s="7" t="s">
        <v>591</v>
      </c>
      <c r="C200" s="43" t="s">
        <v>521</v>
      </c>
      <c r="D200" s="41" t="s">
        <v>635</v>
      </c>
      <c r="E200" s="43"/>
    </row>
    <row r="201" spans="1:6" ht="39.75" customHeight="1">
      <c r="A201" s="37"/>
      <c r="B201" s="7" t="s">
        <v>591</v>
      </c>
      <c r="C201" s="43" t="s">
        <v>858</v>
      </c>
      <c r="D201" s="41" t="s">
        <v>635</v>
      </c>
      <c r="E201" s="43" t="s">
        <v>709</v>
      </c>
    </row>
    <row r="202" spans="1:6" ht="36.75" customHeight="1">
      <c r="A202" s="37"/>
      <c r="B202" s="42" t="s">
        <v>69</v>
      </c>
      <c r="C202" s="43" t="s">
        <v>499</v>
      </c>
      <c r="D202" s="48" t="s">
        <v>608</v>
      </c>
      <c r="E202" s="43"/>
      <c r="F202" s="40"/>
    </row>
    <row r="203" spans="1:6" ht="36.75" customHeight="1">
      <c r="A203" s="37"/>
      <c r="B203" s="42" t="s">
        <v>733</v>
      </c>
      <c r="C203" s="43" t="s">
        <v>765</v>
      </c>
      <c r="D203" s="48" t="s">
        <v>803</v>
      </c>
      <c r="E203" s="43"/>
      <c r="F203" s="40"/>
    </row>
    <row r="204" spans="1:6" ht="39.75" customHeight="1">
      <c r="A204" s="37"/>
      <c r="B204" s="7" t="s">
        <v>825</v>
      </c>
      <c r="C204" s="43" t="s">
        <v>717</v>
      </c>
      <c r="D204" s="41" t="s">
        <v>826</v>
      </c>
      <c r="E204" s="43" t="s">
        <v>823</v>
      </c>
      <c r="F204" s="40"/>
    </row>
    <row r="205" spans="1:6" ht="62.25" customHeight="1">
      <c r="A205" s="37"/>
      <c r="B205" s="42" t="s">
        <v>13</v>
      </c>
      <c r="C205" s="43" t="s">
        <v>499</v>
      </c>
      <c r="D205" s="48" t="s">
        <v>580</v>
      </c>
      <c r="E205" s="43"/>
      <c r="F205" s="40"/>
    </row>
    <row r="206" spans="1:6" ht="36.75" customHeight="1">
      <c r="A206" s="37"/>
      <c r="B206" s="42" t="s">
        <v>143</v>
      </c>
      <c r="C206" s="43" t="s">
        <v>521</v>
      </c>
      <c r="D206" s="41" t="s">
        <v>526</v>
      </c>
      <c r="E206" s="43"/>
      <c r="F206" s="40"/>
    </row>
    <row r="207" spans="1:6" ht="36" customHeight="1">
      <c r="A207" s="37"/>
      <c r="B207" s="42" t="s">
        <v>483</v>
      </c>
      <c r="C207" s="43" t="s">
        <v>499</v>
      </c>
      <c r="D207" s="48" t="s">
        <v>534</v>
      </c>
      <c r="E207" s="43"/>
    </row>
    <row r="208" spans="1:6" ht="36" customHeight="1">
      <c r="A208" s="37"/>
      <c r="B208" s="42" t="s">
        <v>370</v>
      </c>
      <c r="C208" s="43" t="s">
        <v>499</v>
      </c>
      <c r="D208" s="48" t="s">
        <v>609</v>
      </c>
      <c r="E208" s="43"/>
    </row>
    <row r="209" spans="1:53" ht="54.75" customHeight="1">
      <c r="A209" s="37"/>
      <c r="B209" s="42" t="s">
        <v>121</v>
      </c>
      <c r="C209" s="43" t="s">
        <v>509</v>
      </c>
      <c r="D209" s="41" t="s">
        <v>440</v>
      </c>
      <c r="E209" s="43"/>
    </row>
    <row r="210" spans="1:53" ht="31.5" customHeight="1">
      <c r="A210" s="37"/>
      <c r="B210" s="42" t="s">
        <v>14</v>
      </c>
      <c r="C210" s="43" t="s">
        <v>598</v>
      </c>
      <c r="D210" s="41" t="s">
        <v>593</v>
      </c>
      <c r="E210" s="43"/>
    </row>
    <row r="211" spans="1:53" ht="26.25" customHeight="1">
      <c r="A211" s="37"/>
      <c r="B211" s="42" t="s">
        <v>467</v>
      </c>
      <c r="C211" s="43" t="s">
        <v>598</v>
      </c>
      <c r="D211" s="41" t="s">
        <v>593</v>
      </c>
      <c r="E211" s="43"/>
    </row>
    <row r="212" spans="1:53" ht="25.5" customHeight="1">
      <c r="A212" s="37"/>
      <c r="B212" s="42" t="s">
        <v>15</v>
      </c>
      <c r="C212" s="43" t="s">
        <v>598</v>
      </c>
      <c r="D212" s="41" t="s">
        <v>593</v>
      </c>
      <c r="E212" s="43"/>
    </row>
    <row r="213" spans="1:53" ht="32.25" customHeight="1">
      <c r="A213" s="37"/>
      <c r="B213" s="42" t="s">
        <v>16</v>
      </c>
      <c r="C213" s="43" t="s">
        <v>499</v>
      </c>
      <c r="D213" s="41" t="s">
        <v>593</v>
      </c>
      <c r="E213" s="43"/>
    </row>
    <row r="214" spans="1:53" ht="24" customHeight="1">
      <c r="A214" s="37"/>
      <c r="B214" s="42" t="s">
        <v>17</v>
      </c>
      <c r="C214" s="43" t="s">
        <v>499</v>
      </c>
      <c r="D214" s="46" t="s">
        <v>552</v>
      </c>
      <c r="E214" s="43"/>
    </row>
    <row r="215" spans="1:53" ht="31.5" customHeight="1">
      <c r="A215" s="37"/>
      <c r="B215" s="42" t="s">
        <v>790</v>
      </c>
      <c r="C215" s="43" t="s">
        <v>791</v>
      </c>
      <c r="D215" s="46" t="s">
        <v>263</v>
      </c>
      <c r="E215" s="43" t="s">
        <v>796</v>
      </c>
    </row>
    <row r="216" spans="1:53" ht="29.25" customHeight="1">
      <c r="A216" s="37"/>
      <c r="B216" s="42" t="s">
        <v>70</v>
      </c>
      <c r="C216" s="43" t="s">
        <v>499</v>
      </c>
      <c r="E216" s="43"/>
    </row>
    <row r="217" spans="1:53" ht="33" customHeight="1">
      <c r="A217" s="37"/>
      <c r="B217" s="42" t="s">
        <v>376</v>
      </c>
      <c r="C217" s="43" t="s">
        <v>622</v>
      </c>
      <c r="D217" s="48" t="s">
        <v>572</v>
      </c>
      <c r="E217" s="43"/>
    </row>
    <row r="218" spans="1:53" ht="27.75" customHeight="1">
      <c r="A218" s="37"/>
      <c r="B218" s="42" t="s">
        <v>472</v>
      </c>
      <c r="C218" s="43" t="s">
        <v>499</v>
      </c>
      <c r="D218" s="41" t="s">
        <v>601</v>
      </c>
      <c r="E218" s="43"/>
    </row>
    <row r="219" spans="1:53" s="38" customFormat="1" ht="28.5" customHeight="1">
      <c r="A219" s="37"/>
      <c r="B219" s="42" t="s">
        <v>484</v>
      </c>
      <c r="C219" s="43" t="s">
        <v>499</v>
      </c>
      <c r="D219" s="48" t="s">
        <v>575</v>
      </c>
      <c r="E219" s="43"/>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row>
    <row r="220" spans="1:53" s="38" customFormat="1" ht="28.5" customHeight="1">
      <c r="A220" s="37"/>
      <c r="B220" s="42" t="s">
        <v>730</v>
      </c>
      <c r="C220" s="43" t="s">
        <v>738</v>
      </c>
      <c r="D220" s="48" t="s">
        <v>739</v>
      </c>
      <c r="E220" s="43"/>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row>
    <row r="221" spans="1:53" s="38" customFormat="1" ht="43.5" customHeight="1">
      <c r="A221" s="37"/>
      <c r="B221" s="42" t="s">
        <v>71</v>
      </c>
      <c r="C221" s="43" t="s">
        <v>509</v>
      </c>
      <c r="D221" s="48" t="s">
        <v>510</v>
      </c>
      <c r="E221" s="43"/>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row>
    <row r="222" spans="1:53" s="39" customFormat="1" ht="32.25" customHeight="1">
      <c r="A222" s="37"/>
      <c r="B222" s="42" t="s">
        <v>72</v>
      </c>
      <c r="C222" s="43" t="s">
        <v>524</v>
      </c>
      <c r="D222" s="41" t="s">
        <v>513</v>
      </c>
      <c r="E222" s="43"/>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row>
    <row r="223" spans="1:53" s="39" customFormat="1" ht="32.25" customHeight="1">
      <c r="A223" s="37"/>
      <c r="B223" s="42" t="s">
        <v>72</v>
      </c>
      <c r="C223" s="43" t="s">
        <v>920</v>
      </c>
      <c r="D223" s="41" t="s">
        <v>513</v>
      </c>
      <c r="E223" s="43"/>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row>
    <row r="224" spans="1:53" s="39" customFormat="1" ht="33.75" customHeight="1">
      <c r="A224" s="37"/>
      <c r="B224" s="42" t="s">
        <v>674</v>
      </c>
      <c r="C224" s="43" t="s">
        <v>675</v>
      </c>
      <c r="D224" s="43" t="s">
        <v>671</v>
      </c>
      <c r="E224" s="43"/>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row>
    <row r="225" spans="1:53" s="39" customFormat="1" ht="66.75" customHeight="1">
      <c r="A225" s="37"/>
      <c r="B225" s="42" t="s">
        <v>122</v>
      </c>
      <c r="C225" s="43" t="s">
        <v>502</v>
      </c>
      <c r="D225" s="41" t="s">
        <v>498</v>
      </c>
      <c r="E225" s="43"/>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row>
    <row r="226" spans="1:53" s="39" customFormat="1" ht="66.75" customHeight="1">
      <c r="A226" s="37"/>
      <c r="B226" s="42" t="s">
        <v>122</v>
      </c>
      <c r="C226" s="43" t="s">
        <v>828</v>
      </c>
      <c r="D226" s="41" t="s">
        <v>852</v>
      </c>
      <c r="E226" s="43" t="s">
        <v>829</v>
      </c>
      <c r="F226" s="4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row>
    <row r="227" spans="1:53" s="39" customFormat="1" ht="44.25" customHeight="1">
      <c r="A227" s="37"/>
      <c r="B227" s="42" t="s">
        <v>485</v>
      </c>
      <c r="C227" s="43" t="s">
        <v>499</v>
      </c>
      <c r="D227" s="51" t="s">
        <v>566</v>
      </c>
      <c r="E227" s="43"/>
      <c r="F227" s="4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row>
    <row r="228" spans="1:53" s="39" customFormat="1" ht="32.25" customHeight="1">
      <c r="A228" s="37"/>
      <c r="B228" s="42" t="s">
        <v>668</v>
      </c>
      <c r="C228" s="43" t="s">
        <v>669</v>
      </c>
      <c r="D228" s="41" t="s">
        <v>460</v>
      </c>
      <c r="E228" s="43"/>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row>
    <row r="229" spans="1:53" s="39" customFormat="1" ht="33.75" customHeight="1">
      <c r="A229" s="37"/>
      <c r="B229" s="42" t="s">
        <v>166</v>
      </c>
      <c r="C229" s="43" t="s">
        <v>499</v>
      </c>
      <c r="D229" s="48" t="s">
        <v>890</v>
      </c>
      <c r="E229" s="43"/>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row>
    <row r="230" spans="1:53" s="39" customFormat="1" ht="54" customHeight="1">
      <c r="A230" s="37"/>
      <c r="B230" s="42" t="s">
        <v>123</v>
      </c>
      <c r="C230" s="43" t="s">
        <v>502</v>
      </c>
      <c r="D230" s="41" t="s">
        <v>503</v>
      </c>
      <c r="E230" s="43"/>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row>
    <row r="231" spans="1:53" s="39" customFormat="1" ht="54" customHeight="1">
      <c r="A231" s="37"/>
      <c r="B231" s="42" t="s">
        <v>123</v>
      </c>
      <c r="C231" s="43" t="s">
        <v>828</v>
      </c>
      <c r="D231" s="41" t="s">
        <v>830</v>
      </c>
      <c r="E231" s="43" t="s">
        <v>829</v>
      </c>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row>
    <row r="232" spans="1:53" s="39" customFormat="1" ht="37.5" customHeight="1">
      <c r="A232" s="37"/>
      <c r="B232" s="42" t="s">
        <v>497</v>
      </c>
      <c r="C232" s="43" t="s">
        <v>530</v>
      </c>
      <c r="D232" s="43" t="s">
        <v>667</v>
      </c>
      <c r="E232" s="43"/>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row>
    <row r="233" spans="1:53" s="39" customFormat="1" ht="37.5" customHeight="1">
      <c r="A233" s="37"/>
      <c r="B233" s="42" t="s">
        <v>497</v>
      </c>
      <c r="C233" s="43" t="s">
        <v>757</v>
      </c>
      <c r="D233" s="43" t="s">
        <v>601</v>
      </c>
      <c r="E233" s="43"/>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row>
    <row r="234" spans="1:53" s="39" customFormat="1" ht="37.5" customHeight="1">
      <c r="A234" s="37"/>
      <c r="B234" s="42" t="s">
        <v>497</v>
      </c>
      <c r="C234" s="43" t="s">
        <v>798</v>
      </c>
      <c r="D234" s="43" t="s">
        <v>799</v>
      </c>
      <c r="E234" s="43" t="s">
        <v>709</v>
      </c>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row>
    <row r="235" spans="1:53" s="39" customFormat="1" ht="38.25" customHeight="1">
      <c r="A235" s="37"/>
      <c r="B235" s="42" t="s">
        <v>124</v>
      </c>
      <c r="C235" s="43" t="s">
        <v>499</v>
      </c>
      <c r="D235" s="48" t="s">
        <v>698</v>
      </c>
      <c r="E235" s="43"/>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row>
    <row r="236" spans="1:53" s="39" customFormat="1" ht="23.25" customHeight="1">
      <c r="A236" s="37"/>
      <c r="B236" s="42" t="s">
        <v>125</v>
      </c>
      <c r="C236" s="43" t="s">
        <v>530</v>
      </c>
      <c r="D236" s="41" t="s">
        <v>272</v>
      </c>
      <c r="E236" s="43"/>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row>
    <row r="237" spans="1:53" s="39" customFormat="1" ht="32.25" customHeight="1">
      <c r="A237" s="37"/>
      <c r="B237" s="42" t="s">
        <v>125</v>
      </c>
      <c r="C237" s="43" t="s">
        <v>761</v>
      </c>
      <c r="D237" s="41" t="s">
        <v>758</v>
      </c>
      <c r="E237" s="43" t="s">
        <v>797</v>
      </c>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row>
    <row r="238" spans="1:53" s="39" customFormat="1" ht="42.75" customHeight="1">
      <c r="A238" s="37"/>
      <c r="B238" s="42" t="s">
        <v>324</v>
      </c>
      <c r="C238" s="43" t="s">
        <v>705</v>
      </c>
      <c r="D238" s="41" t="s">
        <v>706</v>
      </c>
      <c r="E238" s="43"/>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row>
    <row r="239" spans="1:53" s="39" customFormat="1" ht="42.75" customHeight="1">
      <c r="A239" s="37"/>
      <c r="B239" s="42" t="s">
        <v>324</v>
      </c>
      <c r="C239" s="43" t="s">
        <v>863</v>
      </c>
      <c r="D239" s="41" t="s">
        <v>601</v>
      </c>
      <c r="E239" s="43" t="s">
        <v>915</v>
      </c>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row>
    <row r="240" spans="1:53" s="39" customFormat="1" ht="47.25" customHeight="1">
      <c r="A240" s="37"/>
      <c r="B240" s="42" t="s">
        <v>486</v>
      </c>
      <c r="C240" s="43" t="s">
        <v>502</v>
      </c>
      <c r="D240" s="46" t="s">
        <v>599</v>
      </c>
      <c r="E240" s="43"/>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row>
    <row r="241" spans="1:53" s="39" customFormat="1" ht="47.25" customHeight="1">
      <c r="A241" s="37"/>
      <c r="B241" s="42" t="s">
        <v>486</v>
      </c>
      <c r="C241" s="43" t="s">
        <v>828</v>
      </c>
      <c r="D241" s="46" t="s">
        <v>881</v>
      </c>
      <c r="E241" s="43" t="s">
        <v>709</v>
      </c>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row>
    <row r="242" spans="1:53" s="39" customFormat="1" ht="41.25" customHeight="1">
      <c r="A242" s="37"/>
      <c r="B242" s="42" t="s">
        <v>73</v>
      </c>
      <c r="C242" s="43" t="s">
        <v>499</v>
      </c>
      <c r="D242" s="41" t="s">
        <v>443</v>
      </c>
      <c r="E242" s="43"/>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row>
    <row r="243" spans="1:53" s="39" customFormat="1" ht="27" customHeight="1">
      <c r="A243" s="37"/>
      <c r="B243" s="42" t="s">
        <v>473</v>
      </c>
      <c r="C243" s="43" t="s">
        <v>499</v>
      </c>
      <c r="D243" s="41" t="s">
        <v>443</v>
      </c>
      <c r="E243" s="43"/>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row>
    <row r="244" spans="1:53" s="39" customFormat="1" ht="23.25" customHeight="1">
      <c r="A244" s="37"/>
      <c r="B244" s="42" t="s">
        <v>18</v>
      </c>
      <c r="C244" s="43" t="s">
        <v>499</v>
      </c>
      <c r="D244" s="41" t="s">
        <v>443</v>
      </c>
      <c r="E244" s="43"/>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row>
    <row r="245" spans="1:53" s="39" customFormat="1" ht="48" customHeight="1">
      <c r="A245" s="37"/>
      <c r="B245" s="42" t="s">
        <v>392</v>
      </c>
      <c r="C245" s="43" t="s">
        <v>565</v>
      </c>
      <c r="D245" s="46" t="s">
        <v>660</v>
      </c>
      <c r="E245" s="43"/>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row>
    <row r="246" spans="1:53" s="39" customFormat="1" ht="48" customHeight="1">
      <c r="A246" s="37"/>
      <c r="B246" s="42" t="s">
        <v>849</v>
      </c>
      <c r="C246" s="43" t="s">
        <v>850</v>
      </c>
      <c r="D246" s="46" t="s">
        <v>851</v>
      </c>
      <c r="E246" s="43"/>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row>
    <row r="247" spans="1:53" s="39" customFormat="1" ht="59.25" customHeight="1">
      <c r="A247" s="37"/>
      <c r="B247" s="42" t="s">
        <v>126</v>
      </c>
      <c r="C247" s="43" t="s">
        <v>499</v>
      </c>
      <c r="D247" s="41" t="s">
        <v>500</v>
      </c>
      <c r="E247" s="43"/>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row>
    <row r="248" spans="1:53" s="39" customFormat="1" ht="27" customHeight="1">
      <c r="A248" s="37"/>
      <c r="B248" s="42" t="s">
        <v>144</v>
      </c>
      <c r="C248" s="43" t="s">
        <v>499</v>
      </c>
      <c r="D248" s="46" t="s">
        <v>263</v>
      </c>
      <c r="E248" s="43"/>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row>
    <row r="249" spans="1:53" s="39" customFormat="1" ht="38.25" customHeight="1">
      <c r="A249" s="37"/>
      <c r="B249" s="42" t="s">
        <v>373</v>
      </c>
      <c r="C249" s="43" t="s">
        <v>622</v>
      </c>
      <c r="D249" s="48" t="s">
        <v>625</v>
      </c>
      <c r="E249" s="43"/>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row>
    <row r="250" spans="1:53" s="39" customFormat="1" ht="54" customHeight="1">
      <c r="A250" s="37"/>
      <c r="B250" s="42" t="s">
        <v>736</v>
      </c>
      <c r="C250" s="43" t="s">
        <v>766</v>
      </c>
      <c r="D250" s="48" t="s">
        <v>784</v>
      </c>
      <c r="E250" s="43"/>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row>
    <row r="251" spans="1:53" ht="23.25" customHeight="1">
      <c r="A251" s="37"/>
      <c r="B251" s="42" t="s">
        <v>832</v>
      </c>
      <c r="C251" s="43" t="s">
        <v>521</v>
      </c>
      <c r="D251" s="41" t="s">
        <v>448</v>
      </c>
      <c r="E251" s="43" t="s">
        <v>834</v>
      </c>
    </row>
    <row r="252" spans="1:53" ht="34.5" customHeight="1">
      <c r="A252" s="37"/>
      <c r="B252" s="42" t="s">
        <v>833</v>
      </c>
      <c r="C252" s="43" t="s">
        <v>521</v>
      </c>
      <c r="D252" s="41" t="s">
        <v>448</v>
      </c>
      <c r="E252" s="43" t="s">
        <v>834</v>
      </c>
    </row>
    <row r="253" spans="1:53" ht="34.5" customHeight="1">
      <c r="A253" s="37"/>
      <c r="B253" s="42" t="s">
        <v>833</v>
      </c>
      <c r="C253" s="43" t="s">
        <v>858</v>
      </c>
      <c r="D253" s="41" t="s">
        <v>859</v>
      </c>
      <c r="E253" s="43" t="s">
        <v>709</v>
      </c>
    </row>
    <row r="254" spans="1:53" ht="31.5" customHeight="1">
      <c r="A254" s="37"/>
      <c r="B254" s="42" t="s">
        <v>155</v>
      </c>
      <c r="C254" s="43" t="s">
        <v>514</v>
      </c>
      <c r="D254" s="46" t="s">
        <v>652</v>
      </c>
      <c r="E254" s="43"/>
    </row>
    <row r="255" spans="1:53" ht="31.5" customHeight="1">
      <c r="A255" s="37"/>
      <c r="B255" s="42" t="s">
        <v>665</v>
      </c>
      <c r="C255" s="43" t="s">
        <v>748</v>
      </c>
      <c r="D255" s="46" t="s">
        <v>749</v>
      </c>
      <c r="E255" s="43"/>
    </row>
    <row r="256" spans="1:53" ht="31.5" customHeight="1">
      <c r="A256" s="37"/>
      <c r="B256" s="42" t="s">
        <v>886</v>
      </c>
      <c r="C256" s="43" t="s">
        <v>888</v>
      </c>
      <c r="D256" s="46" t="s">
        <v>889</v>
      </c>
      <c r="E256" s="43" t="s">
        <v>885</v>
      </c>
    </row>
    <row r="257" spans="1:6" ht="31.5" customHeight="1">
      <c r="A257" s="37"/>
      <c r="B257" s="42" t="s">
        <v>744</v>
      </c>
      <c r="C257" s="43" t="s">
        <v>750</v>
      </c>
      <c r="D257" s="46" t="s">
        <v>751</v>
      </c>
      <c r="E257" s="43"/>
    </row>
    <row r="258" spans="1:6" ht="26.25" customHeight="1">
      <c r="A258" s="37"/>
      <c r="B258" s="42" t="s">
        <v>495</v>
      </c>
      <c r="C258" s="43" t="s">
        <v>521</v>
      </c>
      <c r="D258" s="43" t="s">
        <v>178</v>
      </c>
      <c r="E258" s="43"/>
    </row>
    <row r="259" spans="1:6" ht="43.5" customHeight="1">
      <c r="A259" s="37"/>
      <c r="B259" s="7" t="s">
        <v>536</v>
      </c>
      <c r="C259" s="43" t="s">
        <v>514</v>
      </c>
      <c r="D259" s="48" t="s">
        <v>638</v>
      </c>
      <c r="E259" s="43"/>
    </row>
    <row r="260" spans="1:6" ht="43.5" customHeight="1">
      <c r="A260" s="37"/>
      <c r="B260" s="7" t="s">
        <v>536</v>
      </c>
      <c r="C260" s="43" t="s">
        <v>878</v>
      </c>
      <c r="D260" s="48" t="s">
        <v>916</v>
      </c>
      <c r="E260" s="43" t="s">
        <v>709</v>
      </c>
    </row>
    <row r="261" spans="1:6" ht="28.5" customHeight="1">
      <c r="A261" s="37"/>
      <c r="B261" s="42" t="s">
        <v>156</v>
      </c>
      <c r="C261" s="43" t="s">
        <v>521</v>
      </c>
      <c r="D261" s="41" t="s">
        <v>567</v>
      </c>
      <c r="E261" s="43"/>
    </row>
    <row r="262" spans="1:6" ht="28.5" customHeight="1">
      <c r="A262" s="37"/>
      <c r="B262" s="7" t="s">
        <v>588</v>
      </c>
      <c r="C262" s="43" t="s">
        <v>606</v>
      </c>
      <c r="D262" s="41" t="s">
        <v>607</v>
      </c>
      <c r="E262" s="43"/>
    </row>
    <row r="263" spans="1:6" ht="38.25" customHeight="1">
      <c r="A263" s="37"/>
      <c r="B263" s="42" t="s">
        <v>127</v>
      </c>
      <c r="C263" s="43" t="s">
        <v>514</v>
      </c>
      <c r="D263" s="41" t="s">
        <v>515</v>
      </c>
      <c r="E263" s="43"/>
    </row>
    <row r="264" spans="1:6" ht="38.25" customHeight="1">
      <c r="A264" s="37"/>
      <c r="B264" s="42" t="s">
        <v>127</v>
      </c>
      <c r="C264" s="43" t="s">
        <v>878</v>
      </c>
      <c r="D264" s="41" t="s">
        <v>186</v>
      </c>
      <c r="E264" s="43" t="s">
        <v>709</v>
      </c>
    </row>
    <row r="265" spans="1:6" ht="57" customHeight="1">
      <c r="A265" s="37"/>
      <c r="B265" s="42" t="s">
        <v>561</v>
      </c>
      <c r="C265" s="43" t="s">
        <v>562</v>
      </c>
      <c r="D265" s="41" t="s">
        <v>563</v>
      </c>
      <c r="E265" s="43"/>
    </row>
    <row r="266" spans="1:6" ht="57" customHeight="1">
      <c r="A266" s="37"/>
      <c r="B266" s="42" t="s">
        <v>561</v>
      </c>
      <c r="C266" s="43" t="s">
        <v>875</v>
      </c>
      <c r="D266" s="41" t="s">
        <v>876</v>
      </c>
      <c r="E266" s="43" t="s">
        <v>709</v>
      </c>
    </row>
    <row r="267" spans="1:6" ht="28.5" customHeight="1">
      <c r="A267" s="37"/>
      <c r="B267" s="42" t="s">
        <v>732</v>
      </c>
      <c r="C267" s="43" t="s">
        <v>713</v>
      </c>
      <c r="D267" s="41" t="s">
        <v>762</v>
      </c>
      <c r="E267" s="43"/>
    </row>
    <row r="268" spans="1:6" ht="28.5" customHeight="1">
      <c r="A268" s="37"/>
      <c r="B268" s="42" t="s">
        <v>732</v>
      </c>
      <c r="C268" s="43" t="s">
        <v>918</v>
      </c>
      <c r="D268" s="41" t="s">
        <v>919</v>
      </c>
      <c r="E268" s="43"/>
    </row>
    <row r="269" spans="1:6" ht="27.75" customHeight="1">
      <c r="A269" s="37"/>
      <c r="B269" s="42" t="s">
        <v>145</v>
      </c>
      <c r="C269" s="43" t="s">
        <v>528</v>
      </c>
      <c r="D269" s="41" t="s">
        <v>659</v>
      </c>
      <c r="E269" s="43"/>
    </row>
    <row r="270" spans="1:6" ht="24" customHeight="1">
      <c r="A270" s="37"/>
      <c r="B270" s="42" t="s">
        <v>75</v>
      </c>
      <c r="C270" s="43" t="s">
        <v>499</v>
      </c>
      <c r="D270" s="46" t="s">
        <v>601</v>
      </c>
      <c r="E270" s="43"/>
    </row>
    <row r="271" spans="1:6" ht="15" customHeight="1">
      <c r="A271" s="37"/>
      <c r="B271" s="42" t="s">
        <v>78</v>
      </c>
      <c r="C271" s="43" t="s">
        <v>518</v>
      </c>
      <c r="D271" s="46" t="s">
        <v>597</v>
      </c>
      <c r="E271" s="43"/>
    </row>
    <row r="272" spans="1:6" ht="35.25" customHeight="1">
      <c r="A272" s="37"/>
      <c r="B272" s="42" t="s">
        <v>77</v>
      </c>
      <c r="C272" s="43" t="s">
        <v>173</v>
      </c>
      <c r="D272" s="41" t="s">
        <v>602</v>
      </c>
      <c r="E272" s="43"/>
    </row>
    <row r="273" spans="1:53" ht="35.25" customHeight="1">
      <c r="A273" s="37"/>
      <c r="B273" s="42" t="s">
        <v>683</v>
      </c>
      <c r="C273" s="43" t="s">
        <v>684</v>
      </c>
      <c r="D273" s="41" t="s">
        <v>685</v>
      </c>
      <c r="E273" s="43"/>
    </row>
    <row r="274" spans="1:53" ht="35.25" customHeight="1">
      <c r="A274" s="37"/>
      <c r="B274" s="42" t="s">
        <v>902</v>
      </c>
      <c r="C274" s="43" t="s">
        <v>903</v>
      </c>
      <c r="D274" s="41" t="s">
        <v>904</v>
      </c>
      <c r="E274" s="43" t="s">
        <v>796</v>
      </c>
    </row>
    <row r="275" spans="1:53" ht="54.75" customHeight="1">
      <c r="A275" s="37"/>
      <c r="B275" s="42" t="s">
        <v>322</v>
      </c>
      <c r="C275" s="43" t="s">
        <v>521</v>
      </c>
      <c r="D275" s="41" t="s">
        <v>807</v>
      </c>
      <c r="E275" s="43" t="s">
        <v>773</v>
      </c>
    </row>
    <row r="276" spans="1:53" s="39" customFormat="1" ht="42" customHeight="1">
      <c r="A276" s="37"/>
      <c r="B276" s="42" t="s">
        <v>19</v>
      </c>
      <c r="C276" s="43" t="s">
        <v>499</v>
      </c>
      <c r="D276" s="41" t="s">
        <v>453</v>
      </c>
      <c r="E276" s="43"/>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row>
    <row r="277" spans="1:53" s="39" customFormat="1" ht="28.5" customHeight="1">
      <c r="A277" s="37"/>
      <c r="B277" s="42" t="s">
        <v>160</v>
      </c>
      <c r="C277" s="43" t="s">
        <v>521</v>
      </c>
      <c r="D277" s="48" t="s">
        <v>532</v>
      </c>
      <c r="E277" s="43"/>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row>
    <row r="278" spans="1:53" s="39" customFormat="1" ht="37.5" customHeight="1">
      <c r="A278" s="37"/>
      <c r="B278" s="42" t="s">
        <v>168</v>
      </c>
      <c r="C278" s="43" t="s">
        <v>502</v>
      </c>
      <c r="D278" s="48" t="s">
        <v>617</v>
      </c>
      <c r="E278" s="43"/>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row>
    <row r="279" spans="1:53" s="39" customFormat="1" ht="28.5" customHeight="1">
      <c r="A279" s="37"/>
      <c r="B279" s="42" t="s">
        <v>146</v>
      </c>
      <c r="C279" s="43" t="s">
        <v>521</v>
      </c>
      <c r="D279" s="41" t="s">
        <v>265</v>
      </c>
      <c r="E279" s="43"/>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row>
    <row r="280" spans="1:53" s="39" customFormat="1" ht="28.5" customHeight="1">
      <c r="A280" s="37"/>
      <c r="B280" s="42" t="s">
        <v>146</v>
      </c>
      <c r="C280" s="43" t="s">
        <v>873</v>
      </c>
      <c r="D280" s="41" t="s">
        <v>874</v>
      </c>
      <c r="E280" s="43" t="s">
        <v>709</v>
      </c>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row>
    <row r="281" spans="1:53" s="39" customFormat="1" ht="31.5" customHeight="1">
      <c r="A281" s="37"/>
      <c r="B281" s="42" t="s">
        <v>718</v>
      </c>
      <c r="C281" s="43" t="s">
        <v>719</v>
      </c>
      <c r="D281" s="48" t="s">
        <v>720</v>
      </c>
      <c r="E281" s="43"/>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row>
    <row r="282" spans="1:53" ht="24" customHeight="1">
      <c r="A282" s="37"/>
      <c r="B282" s="42" t="s">
        <v>804</v>
      </c>
      <c r="C282" s="43" t="s">
        <v>499</v>
      </c>
      <c r="D282" s="48" t="s">
        <v>640</v>
      </c>
      <c r="E282" s="48"/>
      <c r="F282" s="40"/>
    </row>
    <row r="283" spans="1:53" s="39" customFormat="1" ht="21" customHeight="1">
      <c r="A283" s="37"/>
      <c r="B283" s="42" t="s">
        <v>157</v>
      </c>
      <c r="C283" s="43" t="s">
        <v>774</v>
      </c>
      <c r="D283" s="41" t="s">
        <v>178</v>
      </c>
      <c r="E283" s="43"/>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row>
    <row r="284" spans="1:53" s="39" customFormat="1" ht="27.75" customHeight="1">
      <c r="A284" s="37"/>
      <c r="B284" s="42" t="s">
        <v>82</v>
      </c>
      <c r="C284" s="43" t="s">
        <v>499</v>
      </c>
      <c r="D284" s="48" t="s">
        <v>501</v>
      </c>
      <c r="E284" s="43"/>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row>
    <row r="285" spans="1:53" s="39" customFormat="1" ht="27.75" customHeight="1">
      <c r="A285" s="37"/>
      <c r="B285" s="42" t="s">
        <v>677</v>
      </c>
      <c r="C285" s="43" t="s">
        <v>686</v>
      </c>
      <c r="D285" s="43" t="s">
        <v>671</v>
      </c>
      <c r="E285" s="43"/>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row>
    <row r="286" spans="1:53" s="39" customFormat="1" ht="58.5" customHeight="1">
      <c r="A286" s="37"/>
      <c r="B286" s="42" t="s">
        <v>83</v>
      </c>
      <c r="C286" s="43" t="s">
        <v>530</v>
      </c>
      <c r="D286" s="46" t="s">
        <v>650</v>
      </c>
      <c r="E286" s="43"/>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row>
    <row r="287" spans="1:53" s="39" customFormat="1" ht="39.75" customHeight="1">
      <c r="A287" s="37"/>
      <c r="B287" s="42" t="s">
        <v>83</v>
      </c>
      <c r="C287" s="43" t="s">
        <v>761</v>
      </c>
      <c r="D287" s="46" t="s">
        <v>802</v>
      </c>
      <c r="E287" s="43" t="s">
        <v>773</v>
      </c>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row>
    <row r="288" spans="1:53" s="39" customFormat="1" ht="36" customHeight="1">
      <c r="A288" s="37"/>
      <c r="B288" s="7" t="s">
        <v>539</v>
      </c>
      <c r="C288" s="43" t="s">
        <v>618</v>
      </c>
      <c r="D288" s="46" t="s">
        <v>619</v>
      </c>
      <c r="E288" s="43"/>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row>
    <row r="289" spans="1:5" ht="39.75" customHeight="1">
      <c r="A289" s="37"/>
      <c r="B289" s="42" t="s">
        <v>20</v>
      </c>
      <c r="C289" s="43" t="s">
        <v>499</v>
      </c>
      <c r="D289" s="41" t="s">
        <v>579</v>
      </c>
      <c r="E289" s="43"/>
    </row>
    <row r="290" spans="1:5" ht="36.75" customHeight="1">
      <c r="A290" s="37"/>
      <c r="B290" s="42" t="s">
        <v>21</v>
      </c>
      <c r="C290" s="43" t="s">
        <v>499</v>
      </c>
      <c r="D290" s="48" t="s">
        <v>747</v>
      </c>
      <c r="E290" s="43"/>
    </row>
    <row r="291" spans="1:5" ht="28.5" customHeight="1">
      <c r="A291" s="37"/>
      <c r="B291" s="7" t="s">
        <v>585</v>
      </c>
      <c r="C291" s="43" t="s">
        <v>499</v>
      </c>
      <c r="D291" s="43" t="s">
        <v>605</v>
      </c>
      <c r="E291" s="43"/>
    </row>
    <row r="292" spans="1:5" ht="24" customHeight="1">
      <c r="A292" s="37"/>
      <c r="B292" s="42" t="s">
        <v>84</v>
      </c>
      <c r="C292" s="43" t="s">
        <v>499</v>
      </c>
      <c r="D292" s="46" t="s">
        <v>653</v>
      </c>
      <c r="E292" s="43"/>
    </row>
    <row r="293" spans="1:5" ht="57.75" customHeight="1">
      <c r="A293" s="37"/>
      <c r="B293" s="42" t="s">
        <v>702</v>
      </c>
      <c r="C293" s="43" t="s">
        <v>499</v>
      </c>
      <c r="D293" s="46" t="s">
        <v>703</v>
      </c>
      <c r="E293" s="43"/>
    </row>
    <row r="294" spans="1:5" ht="48.75" customHeight="1">
      <c r="A294" s="37"/>
      <c r="B294" s="42" t="s">
        <v>492</v>
      </c>
      <c r="C294" s="43" t="s">
        <v>517</v>
      </c>
      <c r="D294" s="41" t="s">
        <v>707</v>
      </c>
      <c r="E294" s="43"/>
    </row>
    <row r="295" spans="1:5" ht="34.5" customHeight="1">
      <c r="A295" s="37"/>
      <c r="B295" s="42" t="s">
        <v>581</v>
      </c>
      <c r="C295" s="43" t="s">
        <v>582</v>
      </c>
      <c r="D295" s="48" t="s">
        <v>583</v>
      </c>
      <c r="E295" s="43"/>
    </row>
    <row r="296" spans="1:5" ht="34.5" customHeight="1">
      <c r="A296" s="37"/>
      <c r="B296" s="71" t="s">
        <v>581</v>
      </c>
      <c r="C296" s="72" t="s">
        <v>1041</v>
      </c>
      <c r="D296" s="73" t="s">
        <v>1128</v>
      </c>
      <c r="E296" s="72" t="s">
        <v>709</v>
      </c>
    </row>
    <row r="297" spans="1:5" ht="34.5" customHeight="1">
      <c r="A297" s="37"/>
      <c r="B297" s="42" t="s">
        <v>670</v>
      </c>
      <c r="C297" s="43" t="s">
        <v>669</v>
      </c>
      <c r="D297" s="48" t="s">
        <v>671</v>
      </c>
      <c r="E297" s="43"/>
    </row>
    <row r="298" spans="1:5" ht="36.75" customHeight="1">
      <c r="A298" s="37"/>
      <c r="B298" s="42" t="s">
        <v>148</v>
      </c>
      <c r="C298" s="43" t="s">
        <v>502</v>
      </c>
      <c r="D298" s="41" t="s">
        <v>699</v>
      </c>
      <c r="E298" s="43"/>
    </row>
    <row r="299" spans="1:5" ht="36.75" customHeight="1">
      <c r="A299" s="37"/>
      <c r="B299" s="42" t="s">
        <v>148</v>
      </c>
      <c r="C299" s="43" t="s">
        <v>828</v>
      </c>
      <c r="D299" s="41" t="s">
        <v>871</v>
      </c>
      <c r="E299" s="43" t="s">
        <v>709</v>
      </c>
    </row>
    <row r="300" spans="1:5" ht="36.75" customHeight="1">
      <c r="A300" s="37"/>
      <c r="B300" s="42" t="s">
        <v>538</v>
      </c>
      <c r="C300" s="43" t="s">
        <v>792</v>
      </c>
      <c r="D300" s="41" t="s">
        <v>793</v>
      </c>
      <c r="E300" s="43" t="s">
        <v>796</v>
      </c>
    </row>
    <row r="301" spans="1:5" ht="26.25" customHeight="1">
      <c r="A301" s="37"/>
      <c r="B301" s="42" t="s">
        <v>159</v>
      </c>
      <c r="C301" s="43" t="s">
        <v>521</v>
      </c>
      <c r="D301" s="46" t="s">
        <v>900</v>
      </c>
      <c r="E301" s="43" t="s">
        <v>901</v>
      </c>
    </row>
    <row r="302" spans="1:5" ht="56.25" customHeight="1">
      <c r="A302" s="37"/>
      <c r="B302" s="42" t="s">
        <v>22</v>
      </c>
      <c r="C302" s="43" t="s">
        <v>499</v>
      </c>
      <c r="D302" s="48" t="s">
        <v>633</v>
      </c>
      <c r="E302" s="43"/>
    </row>
    <row r="303" spans="1:5" ht="73.5" customHeight="1">
      <c r="A303" s="37"/>
      <c r="B303" s="42" t="s">
        <v>23</v>
      </c>
      <c r="C303" s="43" t="s">
        <v>499</v>
      </c>
      <c r="D303" s="48" t="s">
        <v>632</v>
      </c>
      <c r="E303" s="43"/>
    </row>
    <row r="304" spans="1:5" ht="22.5" customHeight="1">
      <c r="A304" s="37"/>
      <c r="B304" s="42" t="s">
        <v>85</v>
      </c>
      <c r="C304" s="43" t="s">
        <v>499</v>
      </c>
      <c r="D304" s="41" t="s">
        <v>600</v>
      </c>
      <c r="E304" s="43"/>
    </row>
    <row r="305" spans="1:5" ht="22.5" customHeight="1">
      <c r="A305" s="37"/>
      <c r="B305" s="54" t="s">
        <v>752</v>
      </c>
      <c r="C305" s="55" t="s">
        <v>753</v>
      </c>
      <c r="D305" s="56" t="s">
        <v>754</v>
      </c>
      <c r="E305" s="55"/>
    </row>
    <row r="306" spans="1:5" ht="39.75" customHeight="1">
      <c r="A306" s="37"/>
      <c r="B306" s="54" t="s">
        <v>664</v>
      </c>
      <c r="C306" s="55" t="s">
        <v>828</v>
      </c>
      <c r="D306" s="56" t="s">
        <v>887</v>
      </c>
      <c r="E306" s="55" t="s">
        <v>885</v>
      </c>
    </row>
    <row r="307" spans="1:5" ht="33.75" customHeight="1">
      <c r="A307" s="37"/>
      <c r="B307" s="54" t="s">
        <v>487</v>
      </c>
      <c r="C307" s="55" t="s">
        <v>509</v>
      </c>
      <c r="D307" s="56" t="s">
        <v>285</v>
      </c>
      <c r="E307" s="55"/>
    </row>
    <row r="308" spans="1:5" ht="33.75" customHeight="1">
      <c r="A308" s="37"/>
      <c r="B308" s="76" t="s">
        <v>487</v>
      </c>
      <c r="C308" s="77" t="s">
        <v>1041</v>
      </c>
      <c r="D308" s="78" t="s">
        <v>1025</v>
      </c>
      <c r="E308" s="77"/>
    </row>
    <row r="309" spans="1:5" ht="39" customHeight="1">
      <c r="B309" s="42" t="s">
        <v>86</v>
      </c>
      <c r="C309" s="43" t="s">
        <v>509</v>
      </c>
      <c r="D309" s="41" t="s">
        <v>628</v>
      </c>
      <c r="E309" s="69"/>
    </row>
    <row r="310" spans="1:5">
      <c r="B310" s="39"/>
      <c r="C310" s="53"/>
      <c r="D310" s="70"/>
      <c r="E310" s="70"/>
    </row>
    <row r="311" spans="1:5">
      <c r="B311" s="39"/>
      <c r="C311" s="53"/>
    </row>
    <row r="312" spans="1:5">
      <c r="B312" s="39"/>
      <c r="C312" s="53"/>
    </row>
    <row r="313" spans="1:5">
      <c r="B313" s="39"/>
      <c r="C313" s="53"/>
    </row>
    <row r="314" spans="1:5">
      <c r="B314" s="39"/>
      <c r="C314" s="53"/>
    </row>
    <row r="315" spans="1:5">
      <c r="B315" s="39"/>
      <c r="C315" s="53"/>
    </row>
    <row r="316" spans="1:5">
      <c r="B316" s="39"/>
      <c r="C316" s="53"/>
    </row>
    <row r="317" spans="1:5">
      <c r="B317" s="39"/>
      <c r="C317" s="53"/>
    </row>
    <row r="318" spans="1:5">
      <c r="B318" s="39"/>
      <c r="C318" s="53"/>
    </row>
    <row r="319" spans="1:5">
      <c r="B319" s="39"/>
      <c r="C319" s="53"/>
    </row>
    <row r="320" spans="1:5">
      <c r="B320" s="39"/>
      <c r="C320" s="53"/>
    </row>
    <row r="321" spans="2:3">
      <c r="B321" s="39"/>
      <c r="C321" s="53"/>
    </row>
    <row r="322" spans="2:3">
      <c r="B322" s="39"/>
      <c r="C322" s="53"/>
    </row>
    <row r="323" spans="2:3">
      <c r="B323" s="39"/>
      <c r="C323" s="53"/>
    </row>
    <row r="324" spans="2:3">
      <c r="B324" s="39"/>
      <c r="C324" s="53"/>
    </row>
    <row r="325" spans="2:3">
      <c r="B325" s="39"/>
      <c r="C325" s="53"/>
    </row>
    <row r="326" spans="2:3">
      <c r="B326" s="39"/>
      <c r="C326" s="53"/>
    </row>
    <row r="327" spans="2:3">
      <c r="B327" s="39"/>
      <c r="C327" s="53"/>
    </row>
    <row r="328" spans="2:3">
      <c r="B328" s="39"/>
      <c r="C328" s="53"/>
    </row>
    <row r="329" spans="2:3">
      <c r="B329" s="39"/>
      <c r="C329" s="53"/>
    </row>
    <row r="330" spans="2:3">
      <c r="B330" s="39"/>
      <c r="C330" s="53"/>
    </row>
    <row r="331" spans="2:3">
      <c r="B331" s="39"/>
      <c r="C331" s="53"/>
    </row>
    <row r="332" spans="2:3">
      <c r="B332" s="39"/>
      <c r="C332" s="53"/>
    </row>
    <row r="333" spans="2:3">
      <c r="B333" s="39"/>
      <c r="C333" s="53"/>
    </row>
    <row r="334" spans="2:3">
      <c r="B334" s="39"/>
      <c r="C334" s="53"/>
    </row>
    <row r="335" spans="2:3">
      <c r="B335" s="39"/>
      <c r="C335" s="53"/>
    </row>
    <row r="336" spans="2:3">
      <c r="B336" s="39"/>
      <c r="C336" s="53"/>
    </row>
    <row r="337" spans="2:3">
      <c r="B337" s="39"/>
      <c r="C337" s="53"/>
    </row>
    <row r="338" spans="2:3">
      <c r="B338" s="39"/>
      <c r="C338" s="53"/>
    </row>
    <row r="339" spans="2:3">
      <c r="B339" s="39"/>
      <c r="C339" s="53"/>
    </row>
    <row r="340" spans="2:3">
      <c r="B340" s="39"/>
      <c r="C340" s="53"/>
    </row>
    <row r="341" spans="2:3">
      <c r="B341" s="39"/>
      <c r="C341" s="53"/>
    </row>
    <row r="342" spans="2:3">
      <c r="B342" s="39"/>
      <c r="C342" s="53"/>
    </row>
    <row r="343" spans="2:3">
      <c r="B343" s="39"/>
      <c r="C343" s="53"/>
    </row>
    <row r="344" spans="2:3">
      <c r="B344" s="39"/>
      <c r="C344" s="53"/>
    </row>
    <row r="345" spans="2:3">
      <c r="B345" s="39"/>
      <c r="C345" s="53"/>
    </row>
    <row r="346" spans="2:3">
      <c r="B346" s="39"/>
      <c r="C346" s="53"/>
    </row>
    <row r="347" spans="2:3">
      <c r="B347" s="39"/>
      <c r="C347" s="53"/>
    </row>
    <row r="348" spans="2:3">
      <c r="B348" s="39"/>
      <c r="C348" s="53"/>
    </row>
    <row r="349" spans="2:3">
      <c r="B349" s="39"/>
      <c r="C349" s="53"/>
    </row>
    <row r="350" spans="2:3">
      <c r="B350" s="39"/>
      <c r="C350" s="53"/>
    </row>
    <row r="351" spans="2:3">
      <c r="B351" s="39"/>
      <c r="C351" s="53"/>
    </row>
    <row r="352" spans="2:3">
      <c r="B352" s="39"/>
      <c r="C352" s="53"/>
    </row>
    <row r="353" spans="2:3">
      <c r="B353" s="39"/>
      <c r="C353" s="53"/>
    </row>
    <row r="354" spans="2:3">
      <c r="B354" s="39"/>
      <c r="C354" s="53"/>
    </row>
    <row r="355" spans="2:3">
      <c r="B355" s="39"/>
      <c r="C355" s="53"/>
    </row>
    <row r="356" spans="2:3">
      <c r="B356" s="39"/>
      <c r="C356" s="53"/>
    </row>
    <row r="357" spans="2:3">
      <c r="B357" s="39"/>
      <c r="C357" s="53"/>
    </row>
    <row r="358" spans="2:3">
      <c r="B358" s="39"/>
      <c r="C358" s="53"/>
    </row>
    <row r="359" spans="2:3">
      <c r="B359" s="39"/>
      <c r="C359" s="53"/>
    </row>
    <row r="360" spans="2:3">
      <c r="B360" s="39"/>
      <c r="C360" s="53"/>
    </row>
    <row r="361" spans="2:3">
      <c r="B361" s="39"/>
      <c r="C361" s="53"/>
    </row>
    <row r="362" spans="2:3">
      <c r="B362" s="39"/>
      <c r="C362" s="53"/>
    </row>
    <row r="363" spans="2:3">
      <c r="B363" s="39"/>
      <c r="C363" s="53"/>
    </row>
    <row r="364" spans="2:3">
      <c r="B364" s="39"/>
      <c r="C364" s="53"/>
    </row>
    <row r="365" spans="2:3">
      <c r="B365" s="39"/>
      <c r="C365" s="53"/>
    </row>
    <row r="366" spans="2:3">
      <c r="B366" s="39"/>
      <c r="C366" s="53"/>
    </row>
    <row r="367" spans="2:3">
      <c r="B367" s="39"/>
      <c r="C367" s="53"/>
    </row>
    <row r="368" spans="2:3">
      <c r="B368" s="39"/>
      <c r="C368" s="53"/>
    </row>
    <row r="369" spans="2:3">
      <c r="B369" s="39"/>
      <c r="C369" s="53"/>
    </row>
    <row r="370" spans="2:3">
      <c r="B370" s="39"/>
      <c r="C370" s="53"/>
    </row>
    <row r="371" spans="2:3">
      <c r="B371" s="39"/>
      <c r="C371" s="53"/>
    </row>
    <row r="372" spans="2:3">
      <c r="B372" s="39"/>
      <c r="C372" s="53"/>
    </row>
    <row r="373" spans="2:3">
      <c r="B373" s="39"/>
      <c r="C373" s="53"/>
    </row>
    <row r="374" spans="2:3">
      <c r="B374" s="39"/>
      <c r="C374" s="53"/>
    </row>
    <row r="375" spans="2:3">
      <c r="B375" s="39"/>
      <c r="C375" s="53"/>
    </row>
    <row r="376" spans="2:3">
      <c r="B376" s="39"/>
      <c r="C376" s="53"/>
    </row>
    <row r="377" spans="2:3">
      <c r="B377" s="39"/>
      <c r="C377" s="53"/>
    </row>
    <row r="378" spans="2:3">
      <c r="B378" s="39"/>
      <c r="C378" s="53"/>
    </row>
    <row r="379" spans="2:3">
      <c r="B379" s="39"/>
      <c r="C379" s="53"/>
    </row>
    <row r="380" spans="2:3">
      <c r="B380" s="39"/>
      <c r="C380" s="53"/>
    </row>
    <row r="381" spans="2:3">
      <c r="B381" s="39"/>
      <c r="C381" s="53"/>
    </row>
    <row r="382" spans="2:3">
      <c r="B382" s="39"/>
      <c r="C382" s="53"/>
    </row>
    <row r="383" spans="2:3">
      <c r="B383" s="39"/>
      <c r="C383" s="53"/>
    </row>
    <row r="384" spans="2:3">
      <c r="B384" s="39"/>
      <c r="C384" s="53"/>
    </row>
    <row r="385" spans="2:3">
      <c r="B385" s="39"/>
      <c r="C385" s="53"/>
    </row>
    <row r="386" spans="2:3">
      <c r="B386" s="39"/>
      <c r="C386" s="53"/>
    </row>
    <row r="387" spans="2:3">
      <c r="B387" s="39"/>
      <c r="C387" s="53"/>
    </row>
    <row r="388" spans="2:3">
      <c r="B388" s="39"/>
      <c r="C388" s="53"/>
    </row>
    <row r="389" spans="2:3">
      <c r="B389" s="39"/>
      <c r="C389" s="53"/>
    </row>
    <row r="390" spans="2:3">
      <c r="B390" s="39"/>
      <c r="C390" s="53"/>
    </row>
    <row r="391" spans="2:3">
      <c r="B391" s="39"/>
      <c r="C391" s="53"/>
    </row>
    <row r="392" spans="2:3">
      <c r="B392" s="39"/>
      <c r="C392" s="53"/>
    </row>
    <row r="393" spans="2:3">
      <c r="B393" s="39"/>
      <c r="C393" s="53"/>
    </row>
    <row r="394" spans="2:3">
      <c r="B394" s="39"/>
      <c r="C394" s="53"/>
    </row>
    <row r="395" spans="2:3">
      <c r="B395" s="39"/>
      <c r="C395" s="53"/>
    </row>
    <row r="396" spans="2:3">
      <c r="B396" s="39"/>
      <c r="C396" s="53"/>
    </row>
    <row r="397" spans="2:3">
      <c r="B397" s="39"/>
      <c r="C397" s="53"/>
    </row>
    <row r="398" spans="2:3">
      <c r="B398" s="39"/>
      <c r="C398" s="53"/>
    </row>
    <row r="399" spans="2:3">
      <c r="B399" s="39"/>
      <c r="C399" s="53"/>
    </row>
    <row r="400" spans="2:3">
      <c r="B400" s="39"/>
      <c r="C400" s="53"/>
    </row>
    <row r="401" spans="2:3">
      <c r="B401" s="39"/>
      <c r="C401" s="53"/>
    </row>
    <row r="402" spans="2:3">
      <c r="B402" s="39"/>
      <c r="C402" s="53"/>
    </row>
    <row r="403" spans="2:3">
      <c r="B403" s="39"/>
      <c r="C403" s="53"/>
    </row>
    <row r="404" spans="2:3">
      <c r="B404" s="39"/>
      <c r="C404" s="53"/>
    </row>
    <row r="405" spans="2:3">
      <c r="B405" s="39"/>
      <c r="C405" s="53"/>
    </row>
    <row r="406" spans="2:3">
      <c r="B406" s="39"/>
      <c r="C406" s="53"/>
    </row>
    <row r="407" spans="2:3">
      <c r="B407" s="39"/>
      <c r="C407" s="53"/>
    </row>
    <row r="408" spans="2:3">
      <c r="B408" s="39"/>
      <c r="C408" s="53"/>
    </row>
    <row r="409" spans="2:3">
      <c r="B409" s="39"/>
      <c r="C409" s="53"/>
    </row>
    <row r="410" spans="2:3">
      <c r="B410" s="39"/>
      <c r="C410" s="53"/>
    </row>
    <row r="411" spans="2:3">
      <c r="B411" s="39"/>
      <c r="C411" s="53"/>
    </row>
    <row r="412" spans="2:3">
      <c r="B412" s="39"/>
      <c r="C412" s="53"/>
    </row>
    <row r="413" spans="2:3">
      <c r="B413" s="39"/>
      <c r="C413" s="53"/>
    </row>
    <row r="414" spans="2:3">
      <c r="B414" s="39"/>
      <c r="C414" s="53"/>
    </row>
    <row r="415" spans="2:3">
      <c r="B415" s="39"/>
      <c r="C415" s="53"/>
    </row>
    <row r="416" spans="2:3">
      <c r="B416" s="39"/>
      <c r="C416" s="53"/>
    </row>
    <row r="417" spans="2:3">
      <c r="B417" s="39"/>
      <c r="C417" s="53"/>
    </row>
    <row r="418" spans="2:3">
      <c r="B418" s="39"/>
      <c r="C418" s="53"/>
    </row>
    <row r="419" spans="2:3">
      <c r="B419" s="39"/>
      <c r="C419" s="53"/>
    </row>
    <row r="420" spans="2:3">
      <c r="B420" s="39"/>
      <c r="C420" s="53"/>
    </row>
    <row r="421" spans="2:3">
      <c r="B421" s="39"/>
      <c r="C421" s="53"/>
    </row>
    <row r="422" spans="2:3">
      <c r="B422" s="39"/>
      <c r="C422" s="53"/>
    </row>
    <row r="423" spans="2:3">
      <c r="B423" s="39"/>
      <c r="C423" s="53"/>
    </row>
    <row r="424" spans="2:3">
      <c r="B424" s="39"/>
      <c r="C424" s="53"/>
    </row>
    <row r="425" spans="2:3">
      <c r="B425" s="39"/>
      <c r="C425" s="53"/>
    </row>
    <row r="426" spans="2:3">
      <c r="B426" s="39"/>
      <c r="C426" s="53"/>
    </row>
    <row r="427" spans="2:3">
      <c r="B427" s="39"/>
      <c r="C427" s="53"/>
    </row>
    <row r="428" spans="2:3">
      <c r="B428" s="39"/>
      <c r="C428" s="53"/>
    </row>
    <row r="429" spans="2:3">
      <c r="B429" s="39"/>
      <c r="C429" s="53"/>
    </row>
    <row r="430" spans="2:3">
      <c r="B430" s="39"/>
      <c r="C430" s="53"/>
    </row>
    <row r="431" spans="2:3">
      <c r="B431" s="39"/>
      <c r="C431" s="53"/>
    </row>
    <row r="432" spans="2:3">
      <c r="B432" s="39"/>
      <c r="C432" s="53"/>
    </row>
    <row r="433" spans="2:3">
      <c r="B433" s="39"/>
      <c r="C433" s="53"/>
    </row>
    <row r="434" spans="2:3">
      <c r="B434" s="39"/>
      <c r="C434" s="53"/>
    </row>
    <row r="435" spans="2:3">
      <c r="B435" s="39"/>
      <c r="C435" s="53"/>
    </row>
    <row r="436" spans="2:3">
      <c r="B436" s="39"/>
      <c r="C436" s="53"/>
    </row>
    <row r="437" spans="2:3">
      <c r="B437" s="39"/>
      <c r="C437" s="53"/>
    </row>
    <row r="438" spans="2:3">
      <c r="B438" s="39"/>
      <c r="C438" s="53"/>
    </row>
    <row r="439" spans="2:3">
      <c r="B439" s="39"/>
      <c r="C439" s="53"/>
    </row>
    <row r="440" spans="2:3">
      <c r="B440" s="39"/>
      <c r="C440" s="53"/>
    </row>
    <row r="441" spans="2:3">
      <c r="B441" s="39"/>
      <c r="C441" s="53"/>
    </row>
    <row r="442" spans="2:3">
      <c r="B442" s="39"/>
      <c r="C442" s="53"/>
    </row>
  </sheetData>
  <sortState ref="B3:B217">
    <sortCondition ref="B3"/>
  </sortState>
  <conditionalFormatting sqref="D78 D104:D105 D189 D148 D44 D61 D117 D181:D183 D85 D258:D259 D3 D270:D271 D93 D138 D158 D217 D240:D241 D277:D278 D36:D37 D54:D55 D207:D208 D22:D23 D110:D113 D219:D221 D95 D15 D130:D134 D196:D199 D202:D203 D249:D250 D292:D293 D301 D8:D10 D29:D32 D286:D288 D284 D18:D20 D281:D282 D205 D140:D142 D65:D75 D229 D224 D46 D295:D297">
    <cfRule type="cellIs" dxfId="310" priority="74" operator="lessThan">
      <formula>0</formula>
    </cfRule>
  </conditionalFormatting>
  <conditionalFormatting sqref="D158">
    <cfRule type="cellIs" dxfId="309" priority="73" operator="lessThan">
      <formula>0</formula>
    </cfRule>
  </conditionalFormatting>
  <conditionalFormatting sqref="D147 D302">
    <cfRule type="cellIs" dxfId="308" priority="71" operator="lessThan">
      <formula>0</formula>
    </cfRule>
  </conditionalFormatting>
  <conditionalFormatting sqref="D191:D192">
    <cfRule type="cellIs" dxfId="307" priority="69" operator="lessThan">
      <formula>0</formula>
    </cfRule>
  </conditionalFormatting>
  <conditionalFormatting sqref="D86">
    <cfRule type="cellIs" dxfId="306" priority="68" operator="lessThan">
      <formula>0</formula>
    </cfRule>
  </conditionalFormatting>
  <conditionalFormatting sqref="D114">
    <cfRule type="cellIs" dxfId="305" priority="65" operator="lessThan">
      <formula>0</formula>
    </cfRule>
  </conditionalFormatting>
  <conditionalFormatting sqref="D121 D123">
    <cfRule type="cellIs" dxfId="304" priority="64" operator="lessThan">
      <formula>0</formula>
    </cfRule>
  </conditionalFormatting>
  <conditionalFormatting sqref="D168:D169">
    <cfRule type="cellIs" dxfId="303" priority="62" operator="lessThan">
      <formula>0</formula>
    </cfRule>
  </conditionalFormatting>
  <conditionalFormatting sqref="D170">
    <cfRule type="cellIs" dxfId="302" priority="61" operator="lessThan">
      <formula>0</formula>
    </cfRule>
  </conditionalFormatting>
  <conditionalFormatting sqref="D89">
    <cfRule type="cellIs" dxfId="301" priority="58" operator="lessThan">
      <formula>0</formula>
    </cfRule>
  </conditionalFormatting>
  <conditionalFormatting sqref="D103">
    <cfRule type="cellIs" dxfId="300" priority="55" operator="lessThan">
      <formula>0</formula>
    </cfRule>
  </conditionalFormatting>
  <conditionalFormatting sqref="D109">
    <cfRule type="cellIs" dxfId="299" priority="54" operator="lessThan">
      <formula>0</formula>
    </cfRule>
  </conditionalFormatting>
  <conditionalFormatting sqref="D232">
    <cfRule type="cellIs" dxfId="298" priority="52" operator="lessThan">
      <formula>0</formula>
    </cfRule>
  </conditionalFormatting>
  <conditionalFormatting sqref="D79:D81">
    <cfRule type="cellIs" dxfId="297" priority="51" operator="lessThan">
      <formula>0</formula>
    </cfRule>
  </conditionalFormatting>
  <conditionalFormatting sqref="D76:D77">
    <cfRule type="cellIs" dxfId="296" priority="49" operator="lessThan">
      <formula>0</formula>
    </cfRule>
  </conditionalFormatting>
  <conditionalFormatting sqref="D175:D176 D178">
    <cfRule type="cellIs" dxfId="295" priority="47" operator="lessThan">
      <formula>0</formula>
    </cfRule>
  </conditionalFormatting>
  <conditionalFormatting sqref="D214:D215">
    <cfRule type="cellIs" dxfId="294" priority="46" operator="lessThan">
      <formula>0</formula>
    </cfRule>
  </conditionalFormatting>
  <conditionalFormatting sqref="D245:D246">
    <cfRule type="cellIs" dxfId="293" priority="43" operator="lessThan">
      <formula>0</formula>
    </cfRule>
  </conditionalFormatting>
  <conditionalFormatting sqref="D254:D257">
    <cfRule type="cellIs" dxfId="292" priority="40" operator="lessThan">
      <formula>0</formula>
    </cfRule>
  </conditionalFormatting>
  <conditionalFormatting sqref="D290:D291">
    <cfRule type="cellIs" dxfId="291" priority="38" operator="lessThan">
      <formula>0</formula>
    </cfRule>
  </conditionalFormatting>
  <conditionalFormatting sqref="D87:D88">
    <cfRule type="cellIs" dxfId="290" priority="36" operator="lessThan">
      <formula>0</formula>
    </cfRule>
  </conditionalFormatting>
  <conditionalFormatting sqref="D42">
    <cfRule type="cellIs" dxfId="289" priority="34" operator="lessThan">
      <formula>0</formula>
    </cfRule>
  </conditionalFormatting>
  <conditionalFormatting sqref="C156">
    <cfRule type="cellIs" dxfId="288" priority="33" operator="lessThan">
      <formula>0</formula>
    </cfRule>
  </conditionalFormatting>
  <conditionalFormatting sqref="D248">
    <cfRule type="cellIs" dxfId="287" priority="32" operator="lessThan">
      <formula>0</formula>
    </cfRule>
  </conditionalFormatting>
  <conditionalFormatting sqref="D235">
    <cfRule type="cellIs" dxfId="286" priority="23" operator="lessThan">
      <formula>0</formula>
    </cfRule>
  </conditionalFormatting>
  <conditionalFormatting sqref="D122">
    <cfRule type="cellIs" dxfId="285" priority="21" operator="lessThan">
      <formula>0</formula>
    </cfRule>
  </conditionalFormatting>
  <conditionalFormatting sqref="D124">
    <cfRule type="cellIs" dxfId="284" priority="20" operator="lessThan">
      <formula>0</formula>
    </cfRule>
  </conditionalFormatting>
  <conditionalFormatting sqref="D171:D174">
    <cfRule type="cellIs" dxfId="283" priority="19" operator="lessThan">
      <formula>0</formula>
    </cfRule>
  </conditionalFormatting>
  <conditionalFormatting sqref="D136">
    <cfRule type="cellIs" dxfId="282" priority="18" operator="lessThan">
      <formula>0</formula>
    </cfRule>
  </conditionalFormatting>
  <conditionalFormatting sqref="D135">
    <cfRule type="cellIs" dxfId="281" priority="17" operator="lessThan">
      <formula>0</formula>
    </cfRule>
  </conditionalFormatting>
  <conditionalFormatting sqref="D92">
    <cfRule type="cellIs" dxfId="280" priority="16" operator="lessThan">
      <formula>0</formula>
    </cfRule>
  </conditionalFormatting>
  <conditionalFormatting sqref="D49">
    <cfRule type="cellIs" dxfId="279" priority="15" operator="lessThan">
      <formula>0</formula>
    </cfRule>
  </conditionalFormatting>
  <conditionalFormatting sqref="D303">
    <cfRule type="cellIs" dxfId="278" priority="14" operator="lessThan">
      <formula>0</formula>
    </cfRule>
  </conditionalFormatting>
  <conditionalFormatting sqref="D6:D7">
    <cfRule type="cellIs" dxfId="277" priority="13" operator="lessThan">
      <formula>0</formula>
    </cfRule>
  </conditionalFormatting>
  <conditionalFormatting sqref="D139">
    <cfRule type="cellIs" dxfId="276" priority="11" operator="lessThan">
      <formula>0</formula>
    </cfRule>
  </conditionalFormatting>
  <conditionalFormatting sqref="D285">
    <cfRule type="cellIs" dxfId="275" priority="10" operator="lessThan">
      <formula>0</formula>
    </cfRule>
  </conditionalFormatting>
  <conditionalFormatting sqref="D233">
    <cfRule type="cellIs" dxfId="274" priority="9" operator="lessThan">
      <formula>0</formula>
    </cfRule>
  </conditionalFormatting>
  <conditionalFormatting sqref="D234">
    <cfRule type="cellIs" dxfId="273" priority="8" operator="lessThan">
      <formula>0</formula>
    </cfRule>
  </conditionalFormatting>
  <conditionalFormatting sqref="D90">
    <cfRule type="cellIs" dxfId="272" priority="7" operator="lessThan">
      <formula>0</formula>
    </cfRule>
  </conditionalFormatting>
  <conditionalFormatting sqref="D4">
    <cfRule type="cellIs" dxfId="271" priority="6" operator="lessThan">
      <formula>0</formula>
    </cfRule>
  </conditionalFormatting>
  <conditionalFormatting sqref="D5">
    <cfRule type="cellIs" dxfId="270" priority="5" operator="lessThan">
      <formula>0</formula>
    </cfRule>
  </conditionalFormatting>
  <conditionalFormatting sqref="D43">
    <cfRule type="cellIs" dxfId="269" priority="4" operator="lessThan">
      <formula>0</formula>
    </cfRule>
  </conditionalFormatting>
  <conditionalFormatting sqref="D45">
    <cfRule type="cellIs" dxfId="268" priority="3" operator="lessThan">
      <formula>0</formula>
    </cfRule>
  </conditionalFormatting>
  <conditionalFormatting sqref="D260">
    <cfRule type="cellIs" dxfId="267" priority="2" operator="lessThan">
      <formula>0</formula>
    </cfRule>
  </conditionalFormatting>
  <conditionalFormatting sqref="D91">
    <cfRule type="cellIs" dxfId="266" priority="1" operator="lessThan">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88"/>
  <sheetViews>
    <sheetView topLeftCell="A172" workbookViewId="0">
      <selection activeCell="B185" sqref="B185:D185"/>
    </sheetView>
  </sheetViews>
  <sheetFormatPr defaultRowHeight="15"/>
  <cols>
    <col min="1" max="1" width="3.42578125" style="32" customWidth="1"/>
    <col min="2" max="2" width="39.85546875" style="6" customWidth="1"/>
    <col min="3" max="3" width="20.42578125" style="33" customWidth="1"/>
    <col min="4" max="4" width="49" style="34" customWidth="1"/>
    <col min="5" max="5" width="25.5703125" style="34" customWidth="1"/>
    <col min="6" max="53" width="9.140625" style="50"/>
    <col min="54" max="16384" width="9.140625" style="6"/>
  </cols>
  <sheetData>
    <row r="1" spans="1:53" ht="3.75" customHeight="1"/>
    <row r="2" spans="1:53" s="36" customFormat="1" ht="50.25" customHeight="1">
      <c r="A2" s="35"/>
      <c r="B2" s="1" t="s">
        <v>0</v>
      </c>
      <c r="C2" s="1" t="s">
        <v>172</v>
      </c>
      <c r="D2" s="13" t="s">
        <v>1</v>
      </c>
      <c r="E2" s="13" t="s">
        <v>337</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row>
    <row r="3" spans="1:53" s="38" customFormat="1" ht="27.75" customHeight="1">
      <c r="A3" s="37"/>
      <c r="B3" s="42" t="s">
        <v>87</v>
      </c>
      <c r="C3" s="43" t="s">
        <v>939</v>
      </c>
      <c r="D3" s="48" t="s">
        <v>595</v>
      </c>
      <c r="E3" s="43"/>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s="38" customFormat="1" ht="27.75" customHeight="1">
      <c r="A4" s="37"/>
      <c r="B4" s="42" t="s">
        <v>87</v>
      </c>
      <c r="C4" s="43" t="s">
        <v>1059</v>
      </c>
      <c r="D4" s="48" t="s">
        <v>595</v>
      </c>
      <c r="E4" s="43"/>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row>
    <row r="5" spans="1:53" s="38" customFormat="1" ht="27.75" customHeight="1">
      <c r="A5" s="37"/>
      <c r="B5" s="42" t="s">
        <v>1168</v>
      </c>
      <c r="C5" s="43" t="s">
        <v>939</v>
      </c>
      <c r="D5" s="48" t="s">
        <v>1240</v>
      </c>
      <c r="E5" s="43"/>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row>
    <row r="6" spans="1:53" s="38" customFormat="1" ht="37.5" customHeight="1">
      <c r="A6" s="37"/>
      <c r="B6" s="42" t="s">
        <v>474</v>
      </c>
      <c r="C6" s="44" t="s">
        <v>928</v>
      </c>
      <c r="D6" s="48" t="s">
        <v>1046</v>
      </c>
      <c r="E6" s="43"/>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row>
    <row r="7" spans="1:53" s="38" customFormat="1" ht="39.75" customHeight="1">
      <c r="A7" s="37"/>
      <c r="B7" s="61" t="s">
        <v>475</v>
      </c>
      <c r="C7" s="44" t="s">
        <v>928</v>
      </c>
      <c r="D7" s="48" t="s">
        <v>809</v>
      </c>
      <c r="E7" s="43"/>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s="38" customFormat="1" ht="39.75" customHeight="1">
      <c r="A8" s="37"/>
      <c r="B8" s="61" t="s">
        <v>894</v>
      </c>
      <c r="C8" s="44" t="s">
        <v>928</v>
      </c>
      <c r="D8" s="48" t="s">
        <v>1049</v>
      </c>
      <c r="E8" s="43"/>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s="38" customFormat="1" ht="39.75" customHeight="1">
      <c r="A9" s="37"/>
      <c r="B9" s="61" t="s">
        <v>1047</v>
      </c>
      <c r="C9" s="44" t="s">
        <v>928</v>
      </c>
      <c r="D9" s="48" t="s">
        <v>1048</v>
      </c>
      <c r="E9" s="43"/>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63" customHeight="1">
      <c r="A10" s="37"/>
      <c r="B10" s="42" t="s">
        <v>812</v>
      </c>
      <c r="C10" s="48" t="s">
        <v>973</v>
      </c>
      <c r="D10" s="41" t="s">
        <v>621</v>
      </c>
      <c r="E10" s="43"/>
    </row>
    <row r="11" spans="1:53" ht="32.25" customHeight="1">
      <c r="A11" s="37"/>
      <c r="B11" s="42" t="s">
        <v>812</v>
      </c>
      <c r="C11" s="48" t="s">
        <v>972</v>
      </c>
      <c r="D11" s="41" t="s">
        <v>620</v>
      </c>
      <c r="E11" s="43"/>
    </row>
    <row r="12" spans="1:53" s="38" customFormat="1" ht="32.25" customHeight="1">
      <c r="A12" s="37"/>
      <c r="B12" s="42" t="s">
        <v>24</v>
      </c>
      <c r="C12" s="43" t="s">
        <v>928</v>
      </c>
      <c r="D12" s="49" t="s">
        <v>934</v>
      </c>
      <c r="E12" s="43"/>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s="38" customFormat="1" ht="32.25" customHeight="1">
      <c r="A13" s="37"/>
      <c r="B13" s="42" t="s">
        <v>737</v>
      </c>
      <c r="C13" s="43" t="s">
        <v>965</v>
      </c>
      <c r="D13" s="49" t="s">
        <v>1085</v>
      </c>
      <c r="E13" s="43" t="s">
        <v>885</v>
      </c>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row>
    <row r="14" spans="1:53" s="38" customFormat="1" ht="26.25" customHeight="1">
      <c r="A14" s="37"/>
      <c r="B14" s="42" t="s">
        <v>161</v>
      </c>
      <c r="C14" s="43" t="s">
        <v>965</v>
      </c>
      <c r="D14" s="49" t="s">
        <v>260</v>
      </c>
      <c r="E14" s="45"/>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row>
    <row r="15" spans="1:53" s="38" customFormat="1" ht="27.75" customHeight="1">
      <c r="A15" s="37"/>
      <c r="B15" s="42" t="s">
        <v>496</v>
      </c>
      <c r="C15" s="43" t="s">
        <v>926</v>
      </c>
      <c r="D15" s="49" t="s">
        <v>1110</v>
      </c>
      <c r="E15" s="43"/>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row>
    <row r="16" spans="1:53" s="38" customFormat="1" ht="26.25" customHeight="1">
      <c r="A16" s="37"/>
      <c r="B16" s="42" t="s">
        <v>88</v>
      </c>
      <c r="C16" s="43" t="s">
        <v>926</v>
      </c>
      <c r="D16" s="49" t="s">
        <v>1110</v>
      </c>
      <c r="E16" s="43"/>
      <c r="F16" s="4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row>
    <row r="17" spans="1:53" s="38" customFormat="1" ht="27" customHeight="1">
      <c r="A17" s="37"/>
      <c r="B17" s="42" t="s">
        <v>162</v>
      </c>
      <c r="C17" s="43" t="s">
        <v>926</v>
      </c>
      <c r="D17" s="49" t="s">
        <v>1110</v>
      </c>
      <c r="E17" s="43"/>
      <c r="F17" s="4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row>
    <row r="18" spans="1:53" s="38" customFormat="1" ht="27" customHeight="1">
      <c r="A18" s="37"/>
      <c r="B18" s="42" t="s">
        <v>1173</v>
      </c>
      <c r="C18" s="43" t="s">
        <v>1182</v>
      </c>
      <c r="D18" s="49" t="s">
        <v>1183</v>
      </c>
      <c r="E18" s="43" t="s">
        <v>885</v>
      </c>
      <c r="F18" s="4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row>
    <row r="19" spans="1:53" s="38" customFormat="1" ht="27" customHeight="1">
      <c r="A19" s="37"/>
      <c r="B19" s="42" t="s">
        <v>1184</v>
      </c>
      <c r="C19" s="43" t="s">
        <v>1182</v>
      </c>
      <c r="D19" s="49" t="s">
        <v>1183</v>
      </c>
      <c r="E19" s="43" t="s">
        <v>885</v>
      </c>
      <c r="F19" s="4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row>
    <row r="20" spans="1:53" s="38" customFormat="1" ht="27" customHeight="1">
      <c r="A20" s="37"/>
      <c r="B20" s="42" t="s">
        <v>1130</v>
      </c>
      <c r="C20" s="43" t="s">
        <v>1131</v>
      </c>
      <c r="D20" s="49" t="s">
        <v>998</v>
      </c>
      <c r="E20" s="43" t="s">
        <v>885</v>
      </c>
      <c r="F20" s="4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row>
    <row r="21" spans="1:53" s="38" customFormat="1" ht="27" customHeight="1">
      <c r="A21" s="37"/>
      <c r="B21" s="42" t="s">
        <v>1035</v>
      </c>
      <c r="C21" s="43" t="s">
        <v>1036</v>
      </c>
      <c r="D21" s="49" t="s">
        <v>1037</v>
      </c>
      <c r="E21" s="43" t="s">
        <v>885</v>
      </c>
      <c r="F21" s="4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row>
    <row r="22" spans="1:53" s="38" customFormat="1" ht="27" customHeight="1">
      <c r="A22" s="37"/>
      <c r="B22" s="42" t="s">
        <v>1140</v>
      </c>
      <c r="C22" s="43" t="s">
        <v>939</v>
      </c>
      <c r="D22" s="49" t="s">
        <v>1141</v>
      </c>
      <c r="E22" s="43" t="s">
        <v>885</v>
      </c>
      <c r="F22" s="4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row>
    <row r="23" spans="1:53" ht="43.5" customHeight="1">
      <c r="A23" s="37"/>
      <c r="B23" s="42" t="s">
        <v>1149</v>
      </c>
      <c r="C23" s="43" t="s">
        <v>939</v>
      </c>
      <c r="D23" s="48" t="s">
        <v>1150</v>
      </c>
      <c r="E23" s="43" t="s">
        <v>885</v>
      </c>
      <c r="F23" s="40"/>
    </row>
    <row r="24" spans="1:53" ht="24" customHeight="1">
      <c r="A24" s="37"/>
      <c r="B24" s="42" t="s">
        <v>1109</v>
      </c>
      <c r="C24" s="43" t="s">
        <v>939</v>
      </c>
      <c r="D24" s="48" t="s">
        <v>1122</v>
      </c>
      <c r="E24" s="43" t="s">
        <v>797</v>
      </c>
      <c r="F24" s="40"/>
    </row>
    <row r="25" spans="1:53" ht="24" customHeight="1">
      <c r="A25" s="37"/>
      <c r="B25" s="42" t="s">
        <v>1109</v>
      </c>
      <c r="C25" s="43" t="s">
        <v>1059</v>
      </c>
      <c r="D25" s="48" t="s">
        <v>1311</v>
      </c>
      <c r="E25" s="43" t="s">
        <v>797</v>
      </c>
      <c r="F25" s="40"/>
    </row>
    <row r="26" spans="1:53" ht="30" customHeight="1">
      <c r="A26" s="37"/>
      <c r="B26" s="42" t="s">
        <v>680</v>
      </c>
      <c r="C26" s="43" t="s">
        <v>939</v>
      </c>
      <c r="D26" s="48" t="s">
        <v>1071</v>
      </c>
      <c r="E26" s="43"/>
    </row>
    <row r="27" spans="1:53" ht="30" customHeight="1">
      <c r="A27" s="37"/>
      <c r="B27" s="42" t="s">
        <v>787</v>
      </c>
      <c r="C27" s="43" t="s">
        <v>974</v>
      </c>
      <c r="D27" s="48" t="s">
        <v>975</v>
      </c>
      <c r="E27" s="43"/>
      <c r="F27" s="40"/>
    </row>
    <row r="28" spans="1:53" ht="30" customHeight="1">
      <c r="A28" s="37"/>
      <c r="B28" s="42" t="s">
        <v>1028</v>
      </c>
      <c r="C28" s="43" t="s">
        <v>945</v>
      </c>
      <c r="D28" s="48" t="s">
        <v>941</v>
      </c>
      <c r="E28" s="43"/>
      <c r="F28" s="40"/>
    </row>
    <row r="29" spans="1:53" ht="39.75" customHeight="1">
      <c r="A29" s="37"/>
      <c r="B29" s="42" t="s">
        <v>27</v>
      </c>
      <c r="C29" s="43" t="s">
        <v>928</v>
      </c>
      <c r="D29" s="49" t="s">
        <v>949</v>
      </c>
      <c r="E29" s="43"/>
    </row>
    <row r="30" spans="1:53" ht="27" customHeight="1">
      <c r="A30" s="37"/>
      <c r="B30" s="7" t="s">
        <v>537</v>
      </c>
      <c r="C30" s="52" t="s">
        <v>939</v>
      </c>
      <c r="D30" s="48" t="s">
        <v>938</v>
      </c>
      <c r="E30" s="43"/>
    </row>
    <row r="31" spans="1:53" s="38" customFormat="1" ht="42" customHeight="1">
      <c r="A31" s="37"/>
      <c r="B31" s="42" t="s">
        <v>489</v>
      </c>
      <c r="C31" s="43" t="s">
        <v>965</v>
      </c>
      <c r="D31" s="48" t="s">
        <v>991</v>
      </c>
      <c r="E31" s="43"/>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row>
    <row r="32" spans="1:53" s="38" customFormat="1" ht="24" customHeight="1">
      <c r="A32" s="37"/>
      <c r="B32" s="42" t="s">
        <v>129</v>
      </c>
      <c r="C32" s="43" t="s">
        <v>939</v>
      </c>
      <c r="D32" s="41" t="s">
        <v>954</v>
      </c>
      <c r="E32" s="43"/>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53" s="38" customFormat="1" ht="35.25" customHeight="1">
      <c r="A33" s="37"/>
      <c r="B33" s="42" t="s">
        <v>28</v>
      </c>
      <c r="C33" s="43" t="s">
        <v>928</v>
      </c>
      <c r="D33" s="41" t="s">
        <v>968</v>
      </c>
      <c r="E33" s="43"/>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ht="40.5" customHeight="1">
      <c r="A34" s="37"/>
      <c r="B34" s="42" t="s">
        <v>466</v>
      </c>
      <c r="C34" s="43" t="s">
        <v>1254</v>
      </c>
      <c r="D34" s="41" t="s">
        <v>363</v>
      </c>
      <c r="E34" s="58" t="s">
        <v>821</v>
      </c>
    </row>
    <row r="35" spans="1:53" ht="40.5" customHeight="1">
      <c r="A35" s="37"/>
      <c r="B35" s="42" t="s">
        <v>466</v>
      </c>
      <c r="C35" s="43" t="s">
        <v>1255</v>
      </c>
      <c r="D35" s="41" t="s">
        <v>363</v>
      </c>
      <c r="E35" s="58"/>
    </row>
    <row r="36" spans="1:53" ht="40.5" customHeight="1">
      <c r="A36" s="37"/>
      <c r="B36" s="42" t="s">
        <v>1312</v>
      </c>
      <c r="C36" s="43" t="s">
        <v>1313</v>
      </c>
      <c r="D36" s="41" t="s">
        <v>1314</v>
      </c>
      <c r="E36" s="58"/>
    </row>
    <row r="37" spans="1:53" ht="26.25" customHeight="1">
      <c r="A37" s="37"/>
      <c r="B37" s="42" t="s">
        <v>493</v>
      </c>
      <c r="C37" s="43" t="s">
        <v>939</v>
      </c>
      <c r="D37" s="48" t="s">
        <v>1088</v>
      </c>
      <c r="E37" s="43"/>
    </row>
    <row r="38" spans="1:53" ht="26.25" customHeight="1">
      <c r="A38" s="37"/>
      <c r="B38" s="42" t="s">
        <v>1308</v>
      </c>
      <c r="C38" s="43" t="s">
        <v>1310</v>
      </c>
      <c r="D38" s="48" t="s">
        <v>1309</v>
      </c>
      <c r="E38" s="43"/>
    </row>
    <row r="39" spans="1:53" s="38" customFormat="1" ht="24.75" customHeight="1">
      <c r="A39" s="37"/>
      <c r="B39" s="42" t="s">
        <v>2</v>
      </c>
      <c r="C39" s="43" t="s">
        <v>928</v>
      </c>
      <c r="D39" s="48" t="s">
        <v>1050</v>
      </c>
      <c r="E39" s="43"/>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row>
    <row r="40" spans="1:53" s="38" customFormat="1" ht="24.75" customHeight="1">
      <c r="A40" s="37"/>
      <c r="B40" s="42" t="s">
        <v>690</v>
      </c>
      <c r="C40" s="43" t="s">
        <v>939</v>
      </c>
      <c r="D40" s="48" t="s">
        <v>1147</v>
      </c>
      <c r="E40" s="43"/>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row>
    <row r="41" spans="1:53" s="38" customFormat="1" ht="47.25" customHeight="1">
      <c r="A41" s="37"/>
      <c r="B41" s="42" t="s">
        <v>89</v>
      </c>
      <c r="C41" s="44" t="s">
        <v>1119</v>
      </c>
      <c r="D41" s="49" t="s">
        <v>1167</v>
      </c>
      <c r="E41" s="49"/>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s="38" customFormat="1" ht="38.25" customHeight="1">
      <c r="A42" s="37"/>
      <c r="B42" s="42" t="s">
        <v>3</v>
      </c>
      <c r="C42" s="43" t="s">
        <v>860</v>
      </c>
      <c r="D42" s="41" t="s">
        <v>1251</v>
      </c>
      <c r="E42" s="74"/>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1:53" s="38" customFormat="1" ht="38.25" customHeight="1">
      <c r="A43" s="37"/>
      <c r="B43" s="42" t="s">
        <v>3</v>
      </c>
      <c r="C43" s="43" t="s">
        <v>1211</v>
      </c>
      <c r="D43" s="41" t="s">
        <v>1251</v>
      </c>
      <c r="E43" s="74"/>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row r="44" spans="1:53" ht="28.5" customHeight="1">
      <c r="A44" s="37"/>
      <c r="B44" s="42" t="s">
        <v>468</v>
      </c>
      <c r="C44" s="43" t="s">
        <v>928</v>
      </c>
      <c r="D44" s="48" t="s">
        <v>984</v>
      </c>
      <c r="E44" s="43"/>
    </row>
    <row r="45" spans="1:53" ht="45" customHeight="1">
      <c r="A45" s="37"/>
      <c r="B45" s="42" t="s">
        <v>469</v>
      </c>
      <c r="C45" s="43" t="s">
        <v>928</v>
      </c>
      <c r="D45" s="41" t="s">
        <v>917</v>
      </c>
      <c r="E45" s="43"/>
    </row>
    <row r="46" spans="1:53" ht="45" customHeight="1">
      <c r="A46" s="37"/>
      <c r="B46" s="42" t="s">
        <v>1087</v>
      </c>
      <c r="C46" s="43" t="s">
        <v>945</v>
      </c>
      <c r="D46" s="41" t="s">
        <v>1088</v>
      </c>
      <c r="E46" s="43" t="s">
        <v>885</v>
      </c>
    </row>
    <row r="47" spans="1:53" ht="45" customHeight="1">
      <c r="A47" s="37"/>
      <c r="B47" s="42" t="s">
        <v>1089</v>
      </c>
      <c r="C47" s="43" t="s">
        <v>928</v>
      </c>
      <c r="D47" s="41" t="s">
        <v>1017</v>
      </c>
      <c r="E47" s="43" t="s">
        <v>1090</v>
      </c>
    </row>
    <row r="48" spans="1:53" ht="27" customHeight="1">
      <c r="A48" s="37"/>
      <c r="B48" s="42" t="s">
        <v>281</v>
      </c>
      <c r="C48" s="43" t="s">
        <v>976</v>
      </c>
      <c r="D48" s="41" t="s">
        <v>1018</v>
      </c>
      <c r="E48" s="43"/>
    </row>
    <row r="49" spans="1:53" ht="27" customHeight="1">
      <c r="A49" s="37"/>
      <c r="B49" s="42" t="s">
        <v>281</v>
      </c>
      <c r="C49" s="43" t="s">
        <v>1273</v>
      </c>
      <c r="D49" s="41" t="s">
        <v>1274</v>
      </c>
      <c r="E49" s="43" t="s">
        <v>709</v>
      </c>
    </row>
    <row r="50" spans="1:53" s="38" customFormat="1" ht="45.75" customHeight="1">
      <c r="A50" s="37"/>
      <c r="B50" s="42" t="s">
        <v>1225</v>
      </c>
      <c r="C50" s="43" t="s">
        <v>928</v>
      </c>
      <c r="D50" s="41" t="s">
        <v>967</v>
      </c>
      <c r="E50" s="43"/>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row>
    <row r="51" spans="1:53" s="38" customFormat="1" ht="50.25" customHeight="1">
      <c r="A51" s="37"/>
      <c r="B51" s="42" t="s">
        <v>90</v>
      </c>
      <c r="C51" s="43" t="s">
        <v>939</v>
      </c>
      <c r="D51" s="48" t="s">
        <v>595</v>
      </c>
      <c r="E51" s="43" t="s">
        <v>1196</v>
      </c>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row>
    <row r="52" spans="1:53" s="38" customFormat="1" ht="50.25" customHeight="1">
      <c r="A52" s="37"/>
      <c r="B52" s="42" t="s">
        <v>90</v>
      </c>
      <c r="C52" s="43" t="s">
        <v>1059</v>
      </c>
      <c r="D52" s="48" t="s">
        <v>595</v>
      </c>
      <c r="E52" s="43"/>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row>
    <row r="53" spans="1:53" s="38" customFormat="1" ht="50.25" customHeight="1">
      <c r="A53" s="37"/>
      <c r="B53" s="42" t="s">
        <v>91</v>
      </c>
      <c r="C53" s="43" t="s">
        <v>939</v>
      </c>
      <c r="D53" s="48" t="s">
        <v>595</v>
      </c>
      <c r="E53" s="43" t="s">
        <v>1196</v>
      </c>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row>
    <row r="54" spans="1:53" s="38" customFormat="1" ht="50.25" customHeight="1">
      <c r="A54" s="37"/>
      <c r="B54" s="42" t="s">
        <v>91</v>
      </c>
      <c r="C54" s="43" t="s">
        <v>1059</v>
      </c>
      <c r="D54" s="48" t="s">
        <v>595</v>
      </c>
      <c r="E54" s="43"/>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row>
    <row r="55" spans="1:53" s="38" customFormat="1" ht="31.5" customHeight="1">
      <c r="A55" s="37"/>
      <c r="B55" s="42" t="s">
        <v>731</v>
      </c>
      <c r="C55" s="43" t="s">
        <v>955</v>
      </c>
      <c r="D55" s="48" t="s">
        <v>948</v>
      </c>
      <c r="E55" s="43"/>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row>
    <row r="56" spans="1:53" s="38" customFormat="1" ht="31.5" customHeight="1">
      <c r="A56" s="37"/>
      <c r="B56" s="42" t="s">
        <v>4</v>
      </c>
      <c r="C56" s="43" t="s">
        <v>963</v>
      </c>
      <c r="D56" s="41" t="s">
        <v>401</v>
      </c>
      <c r="E56" s="43" t="s">
        <v>797</v>
      </c>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row>
    <row r="57" spans="1:53" s="38" customFormat="1" ht="42.75" customHeight="1">
      <c r="A57" s="37"/>
      <c r="B57" s="42" t="s">
        <v>615</v>
      </c>
      <c r="C57" s="43" t="s">
        <v>993</v>
      </c>
      <c r="D57" s="46" t="s">
        <v>995</v>
      </c>
      <c r="E57" s="43"/>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row>
    <row r="58" spans="1:53" s="38" customFormat="1" ht="42.75" customHeight="1">
      <c r="A58" s="37"/>
      <c r="B58" s="42" t="s">
        <v>1283</v>
      </c>
      <c r="C58" s="43" t="s">
        <v>1284</v>
      </c>
      <c r="D58" s="46" t="s">
        <v>1285</v>
      </c>
      <c r="E58" s="43"/>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row>
    <row r="59" spans="1:53" s="38" customFormat="1" ht="42.75" customHeight="1">
      <c r="A59" s="37"/>
      <c r="B59" s="42" t="s">
        <v>1243</v>
      </c>
      <c r="C59" s="43" t="s">
        <v>1246</v>
      </c>
      <c r="D59" s="46" t="s">
        <v>1247</v>
      </c>
      <c r="E59" s="43"/>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row>
    <row r="60" spans="1:53" s="38" customFormat="1" ht="31.5" customHeight="1">
      <c r="A60" s="37"/>
      <c r="B60" s="7" t="s">
        <v>745</v>
      </c>
      <c r="C60" s="43" t="s">
        <v>993</v>
      </c>
      <c r="D60" s="41" t="s">
        <v>1103</v>
      </c>
      <c r="E60" s="43"/>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row>
    <row r="61" spans="1:53" s="38" customFormat="1" ht="30" customHeight="1">
      <c r="A61" s="37"/>
      <c r="B61" s="42" t="s">
        <v>92</v>
      </c>
      <c r="C61" s="43" t="s">
        <v>939</v>
      </c>
      <c r="D61" s="46" t="s">
        <v>1043</v>
      </c>
      <c r="E61" s="43"/>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row>
    <row r="62" spans="1:53" s="38" customFormat="1" ht="30" customHeight="1">
      <c r="A62" s="37"/>
      <c r="B62" s="42" t="s">
        <v>1013</v>
      </c>
      <c r="C62" s="43" t="s">
        <v>928</v>
      </c>
      <c r="D62" s="46" t="s">
        <v>1014</v>
      </c>
      <c r="E62" s="43" t="s">
        <v>885</v>
      </c>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row>
    <row r="63" spans="1:53" s="38" customFormat="1" ht="30" customHeight="1">
      <c r="A63" s="37"/>
      <c r="B63" s="42" t="s">
        <v>1267</v>
      </c>
      <c r="C63" s="43" t="s">
        <v>1268</v>
      </c>
      <c r="D63" s="46" t="s">
        <v>1269</v>
      </c>
      <c r="E63" s="43"/>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row>
    <row r="64" spans="1:53" s="38" customFormat="1" ht="25.5" customHeight="1">
      <c r="A64" s="37"/>
      <c r="B64" s="42" t="s">
        <v>1263</v>
      </c>
      <c r="C64" s="43" t="s">
        <v>928</v>
      </c>
      <c r="D64" s="41" t="s">
        <v>178</v>
      </c>
      <c r="E64" s="43" t="s">
        <v>1264</v>
      </c>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row>
    <row r="65" spans="1:53" s="38" customFormat="1" ht="25.5" customHeight="1">
      <c r="A65" s="37"/>
      <c r="B65" s="42" t="s">
        <v>1317</v>
      </c>
      <c r="C65" s="43" t="s">
        <v>1318</v>
      </c>
      <c r="D65" s="41" t="s">
        <v>178</v>
      </c>
      <c r="E65" s="43" t="s">
        <v>1261</v>
      </c>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row>
    <row r="66" spans="1:53" s="38" customFormat="1" ht="22.5" customHeight="1">
      <c r="A66" s="37"/>
      <c r="B66" s="42" t="s">
        <v>132</v>
      </c>
      <c r="C66" s="43" t="s">
        <v>928</v>
      </c>
      <c r="D66" s="41" t="s">
        <v>178</v>
      </c>
      <c r="E66" s="43"/>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row>
    <row r="67" spans="1:53" s="38" customFormat="1" ht="24" customHeight="1">
      <c r="A67" s="37"/>
      <c r="B67" s="42" t="s">
        <v>133</v>
      </c>
      <c r="C67" s="43" t="s">
        <v>928</v>
      </c>
      <c r="D67" s="41" t="s">
        <v>178</v>
      </c>
      <c r="E67" s="43"/>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row>
    <row r="68" spans="1:53" s="38" customFormat="1" ht="24" customHeight="1">
      <c r="A68" s="37"/>
      <c r="B68" s="42" t="s">
        <v>1105</v>
      </c>
      <c r="C68" s="43" t="s">
        <v>928</v>
      </c>
      <c r="D68" s="41" t="s">
        <v>1106</v>
      </c>
      <c r="E68" s="43"/>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row>
    <row r="69" spans="1:53" s="38" customFormat="1" ht="30" customHeight="1">
      <c r="A69" s="37"/>
      <c r="B69" s="42" t="s">
        <v>769</v>
      </c>
      <c r="C69" s="43" t="s">
        <v>1072</v>
      </c>
      <c r="D69" s="49" t="s">
        <v>1073</v>
      </c>
      <c r="E69" s="43"/>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row>
    <row r="70" spans="1:53" s="38" customFormat="1" ht="26.25" customHeight="1">
      <c r="A70" s="37"/>
      <c r="B70" s="42" t="s">
        <v>93</v>
      </c>
      <c r="C70" s="43" t="s">
        <v>965</v>
      </c>
      <c r="D70" s="43" t="s">
        <v>1076</v>
      </c>
      <c r="E70" s="43"/>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row>
    <row r="71" spans="1:53" s="38" customFormat="1" ht="51.75" customHeight="1">
      <c r="A71" s="37"/>
      <c r="B71" s="62" t="s">
        <v>94</v>
      </c>
      <c r="C71" s="43" t="s">
        <v>965</v>
      </c>
      <c r="D71" s="41" t="s">
        <v>966</v>
      </c>
      <c r="E71" s="43"/>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row>
    <row r="72" spans="1:53" s="38" customFormat="1" ht="31.5" customHeight="1">
      <c r="A72" s="37"/>
      <c r="B72" s="42" t="s">
        <v>95</v>
      </c>
      <c r="C72" s="43" t="s">
        <v>939</v>
      </c>
      <c r="D72" s="41" t="s">
        <v>1023</v>
      </c>
      <c r="E72" s="43"/>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row>
    <row r="73" spans="1:53" s="38" customFormat="1" ht="36.75" customHeight="1">
      <c r="A73" s="37"/>
      <c r="B73" s="42" t="s">
        <v>952</v>
      </c>
      <c r="C73" s="43" t="s">
        <v>928</v>
      </c>
      <c r="D73" s="41" t="s">
        <v>953</v>
      </c>
      <c r="E73" s="43"/>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row>
    <row r="74" spans="1:53" s="38" customFormat="1" ht="28.5" customHeight="1">
      <c r="A74" s="37"/>
      <c r="B74" s="42" t="s">
        <v>96</v>
      </c>
      <c r="C74" s="43" t="s">
        <v>955</v>
      </c>
      <c r="D74" s="41" t="s">
        <v>1151</v>
      </c>
      <c r="E74" s="48" t="s">
        <v>1197</v>
      </c>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row>
    <row r="75" spans="1:53" s="38" customFormat="1" ht="26.25" customHeight="1">
      <c r="A75" s="37"/>
      <c r="B75" s="7" t="s">
        <v>490</v>
      </c>
      <c r="C75" s="43" t="s">
        <v>955</v>
      </c>
      <c r="D75" s="48" t="s">
        <v>1217</v>
      </c>
      <c r="E75" s="43"/>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row>
    <row r="76" spans="1:53" s="38" customFormat="1" ht="26.25" customHeight="1">
      <c r="A76" s="37"/>
      <c r="B76" s="7" t="s">
        <v>882</v>
      </c>
      <c r="C76" s="43" t="s">
        <v>955</v>
      </c>
      <c r="D76" s="48" t="s">
        <v>625</v>
      </c>
      <c r="E76" s="43"/>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row>
    <row r="77" spans="1:53" s="38" customFormat="1" ht="39.75" customHeight="1">
      <c r="A77" s="37"/>
      <c r="B77" s="42" t="s">
        <v>97</v>
      </c>
      <c r="C77" s="43" t="s">
        <v>928</v>
      </c>
      <c r="D77" s="48" t="s">
        <v>1208</v>
      </c>
      <c r="E77" s="43"/>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row>
    <row r="78" spans="1:53" ht="29.25" customHeight="1">
      <c r="A78" s="37"/>
      <c r="B78" s="42" t="s">
        <v>291</v>
      </c>
      <c r="C78" s="43" t="s">
        <v>965</v>
      </c>
      <c r="D78" s="48" t="s">
        <v>1022</v>
      </c>
      <c r="E78" s="43"/>
    </row>
    <row r="79" spans="1:53" ht="30" customHeight="1">
      <c r="A79" s="37"/>
      <c r="B79" s="42" t="s">
        <v>1001</v>
      </c>
      <c r="C79" s="43" t="s">
        <v>939</v>
      </c>
      <c r="D79" s="46" t="s">
        <v>941</v>
      </c>
      <c r="E79" s="43"/>
    </row>
    <row r="80" spans="1:53" ht="29.25" customHeight="1">
      <c r="A80" s="37"/>
      <c r="B80" s="42" t="s">
        <v>1000</v>
      </c>
      <c r="C80" s="43" t="s">
        <v>945</v>
      </c>
      <c r="D80" s="46" t="s">
        <v>941</v>
      </c>
      <c r="E80" s="43"/>
    </row>
    <row r="81" spans="1:53" ht="32.25" customHeight="1">
      <c r="A81" s="37"/>
      <c r="B81" s="42" t="s">
        <v>1029</v>
      </c>
      <c r="C81" s="43" t="s">
        <v>939</v>
      </c>
      <c r="D81" s="46" t="s">
        <v>1030</v>
      </c>
      <c r="E81" s="43"/>
    </row>
    <row r="82" spans="1:53" s="38" customFormat="1" ht="39" customHeight="1">
      <c r="A82" s="37"/>
      <c r="B82" s="42" t="s">
        <v>98</v>
      </c>
      <c r="C82" s="43" t="s">
        <v>928</v>
      </c>
      <c r="D82" s="46" t="s">
        <v>956</v>
      </c>
      <c r="E82" s="43"/>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row>
    <row r="83" spans="1:53" s="38" customFormat="1" ht="24.75" customHeight="1">
      <c r="A83" s="37"/>
      <c r="B83" s="42" t="s">
        <v>31</v>
      </c>
      <c r="C83" s="43" t="s">
        <v>928</v>
      </c>
      <c r="D83" s="48" t="s">
        <v>549</v>
      </c>
      <c r="E83" s="43"/>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row>
    <row r="84" spans="1:53" s="38" customFormat="1" ht="38.25" customHeight="1">
      <c r="A84" s="37"/>
      <c r="B84" s="42" t="s">
        <v>32</v>
      </c>
      <c r="C84" s="43" t="s">
        <v>928</v>
      </c>
      <c r="D84" s="48" t="s">
        <v>947</v>
      </c>
      <c r="E84" s="43"/>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row>
    <row r="85" spans="1:53" s="38" customFormat="1" ht="38.25" customHeight="1">
      <c r="A85" s="37"/>
      <c r="B85" s="42" t="s">
        <v>1111</v>
      </c>
      <c r="C85" s="43" t="s">
        <v>1112</v>
      </c>
      <c r="D85" s="48" t="s">
        <v>1113</v>
      </c>
      <c r="E85" s="43" t="s">
        <v>885</v>
      </c>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row>
    <row r="86" spans="1:53" s="38" customFormat="1" ht="40.5" customHeight="1">
      <c r="A86" s="37"/>
      <c r="B86" s="42" t="s">
        <v>33</v>
      </c>
      <c r="C86" s="43" t="s">
        <v>928</v>
      </c>
      <c r="D86" s="48" t="s">
        <v>783</v>
      </c>
      <c r="E86" s="43"/>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row>
    <row r="87" spans="1:53" s="38" customFormat="1" ht="42.75" customHeight="1">
      <c r="A87" s="37"/>
      <c r="B87" s="42" t="s">
        <v>470</v>
      </c>
      <c r="C87" s="43" t="s">
        <v>928</v>
      </c>
      <c r="D87" s="46" t="s">
        <v>1051</v>
      </c>
      <c r="E87" s="43"/>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row>
    <row r="88" spans="1:53" s="38" customFormat="1" ht="30.75" customHeight="1">
      <c r="A88" s="37"/>
      <c r="B88" s="54" t="s">
        <v>728</v>
      </c>
      <c r="C88" s="55" t="s">
        <v>955</v>
      </c>
      <c r="D88" s="81" t="s">
        <v>1068</v>
      </c>
      <c r="E88" s="55"/>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row>
    <row r="89" spans="1:53" s="38" customFormat="1" ht="36" customHeight="1">
      <c r="A89" s="37"/>
      <c r="B89" s="42" t="s">
        <v>1233</v>
      </c>
      <c r="C89" s="43" t="s">
        <v>945</v>
      </c>
      <c r="D89" s="49" t="s">
        <v>990</v>
      </c>
      <c r="E89" s="48" t="s">
        <v>1234</v>
      </c>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row>
    <row r="90" spans="1:53" s="68" customFormat="1" ht="45" customHeight="1">
      <c r="A90" s="37"/>
      <c r="B90" s="90" t="s">
        <v>1094</v>
      </c>
      <c r="C90" s="86" t="s">
        <v>1228</v>
      </c>
      <c r="D90" s="87" t="s">
        <v>1229</v>
      </c>
      <c r="E90" s="43" t="s">
        <v>796</v>
      </c>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row>
    <row r="91" spans="1:53" ht="35.25" customHeight="1">
      <c r="A91" s="37"/>
      <c r="B91" s="82" t="s">
        <v>5</v>
      </c>
      <c r="C91" s="83" t="s">
        <v>928</v>
      </c>
      <c r="D91" s="84" t="s">
        <v>616</v>
      </c>
      <c r="E91" s="83"/>
    </row>
    <row r="92" spans="1:53" ht="39.75" customHeight="1">
      <c r="A92" s="37"/>
      <c r="B92" s="42" t="s">
        <v>478</v>
      </c>
      <c r="C92" s="43" t="s">
        <v>976</v>
      </c>
      <c r="D92" s="48" t="s">
        <v>977</v>
      </c>
      <c r="E92" s="43"/>
    </row>
    <row r="93" spans="1:53" ht="39.75" customHeight="1">
      <c r="A93" s="37"/>
      <c r="B93" s="42" t="s">
        <v>478</v>
      </c>
      <c r="C93" s="43" t="s">
        <v>1270</v>
      </c>
      <c r="D93" s="46" t="s">
        <v>1272</v>
      </c>
      <c r="E93" s="43" t="s">
        <v>709</v>
      </c>
    </row>
    <row r="94" spans="1:53" ht="58.5" customHeight="1">
      <c r="A94" s="37"/>
      <c r="B94" s="42" t="s">
        <v>726</v>
      </c>
      <c r="C94" s="43" t="s">
        <v>935</v>
      </c>
      <c r="D94" s="48" t="s">
        <v>1074</v>
      </c>
      <c r="E94" s="43"/>
    </row>
    <row r="95" spans="1:53" ht="36" customHeight="1">
      <c r="A95" s="37"/>
      <c r="B95" s="42" t="s">
        <v>725</v>
      </c>
      <c r="C95" s="43" t="s">
        <v>935</v>
      </c>
      <c r="D95" s="48" t="s">
        <v>727</v>
      </c>
      <c r="E95" s="43"/>
    </row>
    <row r="96" spans="1:53" s="38" customFormat="1" ht="87.75" customHeight="1">
      <c r="A96" s="37"/>
      <c r="B96" s="42" t="s">
        <v>36</v>
      </c>
      <c r="C96" s="43" t="s">
        <v>928</v>
      </c>
      <c r="D96" s="41" t="s">
        <v>1135</v>
      </c>
      <c r="E96" s="43"/>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row>
    <row r="97" spans="1:53" s="38" customFormat="1" ht="33" customHeight="1">
      <c r="A97" s="37"/>
      <c r="B97" s="42" t="s">
        <v>34</v>
      </c>
      <c r="C97" s="43" t="s">
        <v>928</v>
      </c>
      <c r="D97" s="41" t="s">
        <v>667</v>
      </c>
      <c r="E97" s="43"/>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row>
    <row r="98" spans="1:53" s="38" customFormat="1" ht="58.5" customHeight="1">
      <c r="A98" s="37"/>
      <c r="B98" s="42" t="s">
        <v>471</v>
      </c>
      <c r="C98" s="43" t="s">
        <v>928</v>
      </c>
      <c r="D98" s="41" t="s">
        <v>933</v>
      </c>
      <c r="E98" s="43"/>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row>
    <row r="99" spans="1:53" ht="78" customHeight="1">
      <c r="A99" s="37"/>
      <c r="B99" s="42" t="s">
        <v>35</v>
      </c>
      <c r="C99" s="43" t="s">
        <v>928</v>
      </c>
      <c r="D99" s="46" t="s">
        <v>1148</v>
      </c>
      <c r="E99" s="43"/>
    </row>
    <row r="100" spans="1:53" s="38" customFormat="1" ht="26.25" customHeight="1">
      <c r="A100" s="37"/>
      <c r="B100" s="42" t="s">
        <v>163</v>
      </c>
      <c r="C100" s="43" t="s">
        <v>939</v>
      </c>
      <c r="D100" s="48" t="s">
        <v>1142</v>
      </c>
      <c r="E100" s="43"/>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row>
    <row r="101" spans="1:53" ht="24.75" customHeight="1">
      <c r="A101" s="37"/>
      <c r="B101" s="42" t="s">
        <v>576</v>
      </c>
      <c r="C101" s="43" t="s">
        <v>1223</v>
      </c>
      <c r="D101" s="48" t="s">
        <v>1224</v>
      </c>
      <c r="E101" s="43"/>
    </row>
    <row r="102" spans="1:53" s="38" customFormat="1" ht="26.25" customHeight="1">
      <c r="A102" s="37"/>
      <c r="B102" s="42" t="s">
        <v>134</v>
      </c>
      <c r="C102" s="43" t="s">
        <v>939</v>
      </c>
      <c r="D102" s="48" t="s">
        <v>595</v>
      </c>
      <c r="E102" s="43"/>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row>
    <row r="103" spans="1:53" s="38" customFormat="1" ht="26.25" customHeight="1">
      <c r="A103" s="37"/>
      <c r="B103" s="42" t="s">
        <v>134</v>
      </c>
      <c r="C103" s="43" t="s">
        <v>1059</v>
      </c>
      <c r="D103" s="48" t="s">
        <v>595</v>
      </c>
      <c r="E103" s="43"/>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row>
    <row r="104" spans="1:53" s="38" customFormat="1" ht="32.25" customHeight="1">
      <c r="A104" s="37"/>
      <c r="B104" s="42" t="s">
        <v>100</v>
      </c>
      <c r="C104" s="43" t="s">
        <v>955</v>
      </c>
      <c r="D104" s="48" t="s">
        <v>1060</v>
      </c>
      <c r="E104" s="43"/>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row>
    <row r="105" spans="1:53" s="38" customFormat="1" ht="32.25" customHeight="1">
      <c r="A105" s="37"/>
      <c r="B105" s="42" t="s">
        <v>100</v>
      </c>
      <c r="C105" s="43" t="s">
        <v>1059</v>
      </c>
      <c r="D105" s="48" t="s">
        <v>1061</v>
      </c>
      <c r="E105" s="43"/>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row>
    <row r="106" spans="1:53" s="38" customFormat="1" ht="33.75" customHeight="1">
      <c r="A106" s="37"/>
      <c r="B106" s="42" t="s">
        <v>99</v>
      </c>
      <c r="C106" s="43" t="s">
        <v>955</v>
      </c>
      <c r="D106" s="48" t="s">
        <v>1063</v>
      </c>
      <c r="E106" s="43"/>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row>
    <row r="107" spans="1:53" s="38" customFormat="1" ht="33.75" customHeight="1">
      <c r="A107" s="37"/>
      <c r="B107" s="42" t="s">
        <v>99</v>
      </c>
      <c r="C107" s="43" t="s">
        <v>1062</v>
      </c>
      <c r="D107" s="48" t="s">
        <v>1064</v>
      </c>
      <c r="E107" s="43"/>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row>
    <row r="108" spans="1:53" s="38" customFormat="1" ht="33.75" customHeight="1">
      <c r="A108" s="37"/>
      <c r="B108" s="42" t="s">
        <v>1124</v>
      </c>
      <c r="C108" s="43" t="s">
        <v>965</v>
      </c>
      <c r="D108" s="48" t="s">
        <v>1125</v>
      </c>
      <c r="E108" s="43" t="s">
        <v>885</v>
      </c>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row>
    <row r="109" spans="1:53" s="38" customFormat="1" ht="24" customHeight="1">
      <c r="A109" s="37"/>
      <c r="B109" s="42" t="s">
        <v>388</v>
      </c>
      <c r="C109" s="43" t="s">
        <v>1126</v>
      </c>
      <c r="D109" s="41" t="s">
        <v>1127</v>
      </c>
      <c r="E109" s="43"/>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row>
    <row r="110" spans="1:53" s="38" customFormat="1" ht="27.75" customHeight="1">
      <c r="A110" s="37"/>
      <c r="B110" s="42" t="s">
        <v>390</v>
      </c>
      <c r="C110" s="43" t="s">
        <v>1126</v>
      </c>
      <c r="D110" s="48" t="s">
        <v>601</v>
      </c>
      <c r="E110" s="43"/>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row>
    <row r="111" spans="1:53" ht="34.5" customHeight="1">
      <c r="A111" s="37"/>
      <c r="B111" s="42" t="s">
        <v>37</v>
      </c>
      <c r="C111" s="43" t="s">
        <v>928</v>
      </c>
      <c r="D111" s="41" t="s">
        <v>970</v>
      </c>
      <c r="E111" s="43"/>
    </row>
    <row r="112" spans="1:53" ht="34.5" customHeight="1">
      <c r="A112" s="37"/>
      <c r="B112" s="42" t="s">
        <v>835</v>
      </c>
      <c r="C112" s="43" t="s">
        <v>955</v>
      </c>
      <c r="D112" s="41" t="s">
        <v>263</v>
      </c>
      <c r="E112" s="43"/>
    </row>
    <row r="113" spans="1:53" ht="38.25" customHeight="1">
      <c r="A113" s="37"/>
      <c r="B113" s="42" t="s">
        <v>38</v>
      </c>
      <c r="C113" s="43" t="s">
        <v>965</v>
      </c>
      <c r="D113" s="41" t="s">
        <v>1019</v>
      </c>
      <c r="E113" s="43"/>
    </row>
    <row r="114" spans="1:53" ht="39.75" customHeight="1">
      <c r="A114" s="37"/>
      <c r="B114" s="42" t="s">
        <v>101</v>
      </c>
      <c r="C114" s="43" t="s">
        <v>928</v>
      </c>
      <c r="D114" s="41" t="s">
        <v>418</v>
      </c>
      <c r="E114" s="43"/>
    </row>
    <row r="115" spans="1:53" ht="48" customHeight="1">
      <c r="A115" s="37"/>
      <c r="B115" s="42" t="s">
        <v>135</v>
      </c>
      <c r="C115" s="43" t="s">
        <v>976</v>
      </c>
      <c r="D115" s="41" t="s">
        <v>997</v>
      </c>
      <c r="E115" s="43"/>
    </row>
    <row r="116" spans="1:53" ht="48" customHeight="1">
      <c r="A116" s="37"/>
      <c r="B116" s="42" t="s">
        <v>663</v>
      </c>
      <c r="C116" s="43" t="s">
        <v>527</v>
      </c>
      <c r="D116" s="41" t="s">
        <v>1052</v>
      </c>
      <c r="E116" s="43"/>
    </row>
    <row r="117" spans="1:53" ht="36" customHeight="1">
      <c r="A117" s="37"/>
      <c r="B117" s="42" t="s">
        <v>479</v>
      </c>
      <c r="C117" s="43" t="s">
        <v>945</v>
      </c>
      <c r="D117" s="46" t="s">
        <v>1053</v>
      </c>
      <c r="E117" s="43"/>
    </row>
    <row r="118" spans="1:53" ht="30.75" customHeight="1">
      <c r="A118" s="37"/>
      <c r="B118" s="42" t="s">
        <v>289</v>
      </c>
      <c r="C118" s="43" t="s">
        <v>1189</v>
      </c>
      <c r="D118" s="48" t="s">
        <v>1190</v>
      </c>
      <c r="E118" s="58" t="s">
        <v>1198</v>
      </c>
    </row>
    <row r="119" spans="1:53" ht="26.25" customHeight="1">
      <c r="A119" s="37"/>
      <c r="B119" s="42" t="s">
        <v>1015</v>
      </c>
      <c r="C119" s="43" t="s">
        <v>965</v>
      </c>
      <c r="D119" s="48" t="s">
        <v>941</v>
      </c>
      <c r="E119" s="43" t="s">
        <v>885</v>
      </c>
    </row>
    <row r="120" spans="1:53" ht="36" customHeight="1">
      <c r="A120" s="37"/>
      <c r="B120" s="42" t="s">
        <v>39</v>
      </c>
      <c r="C120" s="43" t="s">
        <v>965</v>
      </c>
      <c r="D120" s="48" t="s">
        <v>1102</v>
      </c>
      <c r="E120" s="43"/>
    </row>
    <row r="121" spans="1:53" ht="36" customHeight="1">
      <c r="A121" s="37"/>
      <c r="B121" s="42" t="s">
        <v>102</v>
      </c>
      <c r="C121" s="43" t="s">
        <v>955</v>
      </c>
      <c r="D121" s="49" t="s">
        <v>1193</v>
      </c>
      <c r="E121" s="43"/>
    </row>
    <row r="122" spans="1:53" ht="36" customHeight="1">
      <c r="A122" s="37"/>
      <c r="B122" s="42" t="s">
        <v>569</v>
      </c>
      <c r="C122" s="43" t="s">
        <v>965</v>
      </c>
      <c r="D122" s="49" t="s">
        <v>971</v>
      </c>
      <c r="E122" s="43"/>
    </row>
    <row r="123" spans="1:53" ht="39" customHeight="1">
      <c r="A123" s="37"/>
      <c r="B123" s="42" t="s">
        <v>1016</v>
      </c>
      <c r="C123" s="43" t="s">
        <v>965</v>
      </c>
      <c r="D123" s="48" t="s">
        <v>941</v>
      </c>
      <c r="E123" s="43" t="s">
        <v>885</v>
      </c>
    </row>
    <row r="124" spans="1:53" s="38" customFormat="1" ht="58.5" customHeight="1">
      <c r="A124" s="37"/>
      <c r="B124" s="42" t="s">
        <v>40</v>
      </c>
      <c r="C124" s="43" t="s">
        <v>928</v>
      </c>
      <c r="D124" s="48" t="s">
        <v>1057</v>
      </c>
      <c r="E124" s="43"/>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row>
    <row r="125" spans="1:53" s="38" customFormat="1" ht="35.25" customHeight="1">
      <c r="A125" s="37"/>
      <c r="B125" s="42" t="s">
        <v>1081</v>
      </c>
      <c r="C125" s="43" t="s">
        <v>945</v>
      </c>
      <c r="D125" s="48" t="s">
        <v>1230</v>
      </c>
      <c r="E125" s="43" t="s">
        <v>885</v>
      </c>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row>
    <row r="126" spans="1:53" s="38" customFormat="1" ht="36.75" customHeight="1">
      <c r="A126" s="37"/>
      <c r="B126" s="42" t="s">
        <v>313</v>
      </c>
      <c r="C126" s="43" t="s">
        <v>928</v>
      </c>
      <c r="D126" s="43" t="s">
        <v>667</v>
      </c>
      <c r="E126" s="43"/>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row>
    <row r="127" spans="1:53" ht="32.25" customHeight="1">
      <c r="A127" s="37"/>
      <c r="B127" s="42" t="s">
        <v>149</v>
      </c>
      <c r="C127" s="43" t="s">
        <v>926</v>
      </c>
      <c r="D127" s="48" t="s">
        <v>559</v>
      </c>
      <c r="E127" s="43"/>
    </row>
    <row r="128" spans="1:53" ht="43.5" customHeight="1">
      <c r="A128" s="37"/>
      <c r="B128" s="42" t="s">
        <v>41</v>
      </c>
      <c r="C128" s="43" t="s">
        <v>907</v>
      </c>
      <c r="D128" s="41" t="s">
        <v>867</v>
      </c>
      <c r="E128" s="58"/>
    </row>
    <row r="129" spans="1:53" ht="43.5" customHeight="1">
      <c r="A129" s="37"/>
      <c r="B129" s="42" t="s">
        <v>41</v>
      </c>
      <c r="C129" s="43" t="s">
        <v>1256</v>
      </c>
      <c r="D129" s="41" t="s">
        <v>1257</v>
      </c>
      <c r="E129" s="58"/>
    </row>
    <row r="130" spans="1:53" ht="43.5" customHeight="1">
      <c r="A130" s="37"/>
      <c r="B130" s="42" t="s">
        <v>1138</v>
      </c>
      <c r="C130" s="43" t="s">
        <v>1136</v>
      </c>
      <c r="D130" s="41" t="s">
        <v>1137</v>
      </c>
      <c r="E130" s="58" t="s">
        <v>885</v>
      </c>
    </row>
    <row r="131" spans="1:53" ht="27.75" customHeight="1">
      <c r="A131" s="37"/>
      <c r="B131" s="42" t="s">
        <v>150</v>
      </c>
      <c r="C131" s="43" t="s">
        <v>955</v>
      </c>
      <c r="D131" s="43" t="s">
        <v>1188</v>
      </c>
      <c r="E131" s="43"/>
    </row>
    <row r="132" spans="1:53" ht="72" customHeight="1">
      <c r="A132" s="37"/>
      <c r="B132" s="42" t="s">
        <v>42</v>
      </c>
      <c r="C132" s="43" t="s">
        <v>928</v>
      </c>
      <c r="D132" s="41" t="s">
        <v>423</v>
      </c>
      <c r="E132" s="74"/>
    </row>
    <row r="133" spans="1:53" ht="40.5" customHeight="1">
      <c r="A133" s="37"/>
      <c r="B133" s="42" t="s">
        <v>921</v>
      </c>
      <c r="C133" s="43" t="s">
        <v>945</v>
      </c>
      <c r="D133" s="41" t="s">
        <v>263</v>
      </c>
      <c r="E133" s="43"/>
    </row>
    <row r="134" spans="1:53" ht="33" customHeight="1">
      <c r="A134" s="37"/>
      <c r="B134" s="42" t="s">
        <v>672</v>
      </c>
      <c r="C134" s="43" t="s">
        <v>1080</v>
      </c>
      <c r="D134" s="41" t="s">
        <v>1079</v>
      </c>
      <c r="E134" s="43"/>
    </row>
    <row r="135" spans="1:53" s="38" customFormat="1" ht="26.25" customHeight="1">
      <c r="A135" s="37"/>
      <c r="B135" s="42" t="s">
        <v>103</v>
      </c>
      <c r="C135" s="43" t="s">
        <v>955</v>
      </c>
      <c r="D135" s="41" t="s">
        <v>1079</v>
      </c>
      <c r="E135" s="43"/>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row>
    <row r="136" spans="1:53" ht="51.75" customHeight="1">
      <c r="A136" s="37"/>
      <c r="B136" s="42" t="s">
        <v>43</v>
      </c>
      <c r="C136" s="43" t="s">
        <v>928</v>
      </c>
      <c r="D136" s="48" t="s">
        <v>943</v>
      </c>
      <c r="E136" s="43"/>
    </row>
    <row r="137" spans="1:53" ht="51.75" customHeight="1">
      <c r="A137" s="37"/>
      <c r="B137" s="42" t="s">
        <v>1143</v>
      </c>
      <c r="C137" s="43" t="s">
        <v>1169</v>
      </c>
      <c r="D137" s="48" t="s">
        <v>1170</v>
      </c>
      <c r="E137" s="48" t="s">
        <v>1199</v>
      </c>
    </row>
    <row r="138" spans="1:53" ht="33" customHeight="1">
      <c r="A138" s="37"/>
      <c r="B138" s="42" t="s">
        <v>44</v>
      </c>
      <c r="C138" s="43" t="s">
        <v>928</v>
      </c>
      <c r="D138" s="48" t="s">
        <v>547</v>
      </c>
      <c r="E138" s="43"/>
    </row>
    <row r="139" spans="1:53" ht="49.5" customHeight="1">
      <c r="A139" s="37"/>
      <c r="B139" s="42" t="s">
        <v>45</v>
      </c>
      <c r="C139" s="43" t="s">
        <v>928</v>
      </c>
      <c r="D139" s="48" t="s">
        <v>943</v>
      </c>
      <c r="E139" s="43"/>
    </row>
    <row r="140" spans="1:53" ht="28.5" customHeight="1">
      <c r="A140" s="37"/>
      <c r="B140" s="42" t="s">
        <v>46</v>
      </c>
      <c r="C140" s="43" t="s">
        <v>928</v>
      </c>
      <c r="D140" s="41" t="s">
        <v>549</v>
      </c>
      <c r="E140" s="43"/>
    </row>
    <row r="141" spans="1:53" ht="30" customHeight="1">
      <c r="A141" s="37"/>
      <c r="B141" s="42" t="s">
        <v>104</v>
      </c>
      <c r="C141" s="43" t="s">
        <v>928</v>
      </c>
      <c r="D141" s="41" t="s">
        <v>549</v>
      </c>
      <c r="E141" s="43"/>
    </row>
    <row r="142" spans="1:53" ht="30" customHeight="1">
      <c r="A142" s="37"/>
      <c r="B142" s="88" t="s">
        <v>1174</v>
      </c>
      <c r="C142" s="43" t="s">
        <v>965</v>
      </c>
      <c r="D142" s="41" t="s">
        <v>549</v>
      </c>
      <c r="E142" s="43" t="s">
        <v>885</v>
      </c>
    </row>
    <row r="143" spans="1:53" ht="36.75" customHeight="1">
      <c r="A143" s="37"/>
      <c r="B143" s="42" t="s">
        <v>106</v>
      </c>
      <c r="C143" s="43" t="s">
        <v>928</v>
      </c>
      <c r="D143" s="41" t="s">
        <v>962</v>
      </c>
      <c r="E143" s="43"/>
    </row>
    <row r="144" spans="1:53" ht="33" customHeight="1">
      <c r="A144" s="37"/>
      <c r="B144" s="42" t="s">
        <v>105</v>
      </c>
      <c r="C144" s="43" t="s">
        <v>928</v>
      </c>
      <c r="D144" s="41" t="s">
        <v>962</v>
      </c>
      <c r="E144" s="43"/>
    </row>
    <row r="145" spans="1:53" ht="33" customHeight="1">
      <c r="A145" s="37"/>
      <c r="B145" s="42" t="s">
        <v>107</v>
      </c>
      <c r="C145" s="43" t="s">
        <v>963</v>
      </c>
      <c r="D145" s="41" t="s">
        <v>962</v>
      </c>
      <c r="E145" s="43"/>
    </row>
    <row r="146" spans="1:53" ht="46.5" customHeight="1">
      <c r="A146" s="37"/>
      <c r="B146" s="42" t="s">
        <v>482</v>
      </c>
      <c r="C146" s="43" t="s">
        <v>928</v>
      </c>
      <c r="D146" s="48" t="s">
        <v>564</v>
      </c>
      <c r="E146" s="43"/>
    </row>
    <row r="147" spans="1:53" s="38" customFormat="1" ht="36" customHeight="1">
      <c r="A147" s="37"/>
      <c r="B147" s="42" t="s">
        <v>48</v>
      </c>
      <c r="C147" s="43" t="s">
        <v>928</v>
      </c>
      <c r="D147" s="46" t="s">
        <v>548</v>
      </c>
      <c r="E147" s="43"/>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row>
    <row r="148" spans="1:53" s="38" customFormat="1" ht="32.25" customHeight="1">
      <c r="A148" s="37"/>
      <c r="B148" s="42" t="s">
        <v>49</v>
      </c>
      <c r="C148" s="43" t="s">
        <v>928</v>
      </c>
      <c r="D148" s="48" t="s">
        <v>549</v>
      </c>
      <c r="E148" s="43"/>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row>
    <row r="149" spans="1:53" s="68" customFormat="1" ht="34.5" customHeight="1">
      <c r="A149" s="37"/>
      <c r="B149" s="42" t="s">
        <v>108</v>
      </c>
      <c r="C149" s="43"/>
      <c r="D149" s="43"/>
      <c r="E149" s="43" t="s">
        <v>1101</v>
      </c>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row>
    <row r="150" spans="1:53" s="38" customFormat="1" ht="32.25" customHeight="1">
      <c r="A150" s="37"/>
      <c r="B150" s="42" t="s">
        <v>715</v>
      </c>
      <c r="C150" s="43" t="s">
        <v>945</v>
      </c>
      <c r="D150" s="48" t="s">
        <v>667</v>
      </c>
      <c r="E150" s="43"/>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row>
    <row r="151" spans="1:53" s="38" customFormat="1" ht="50.25" customHeight="1">
      <c r="A151" s="37"/>
      <c r="B151" s="42" t="s">
        <v>1133</v>
      </c>
      <c r="C151" s="43" t="s">
        <v>945</v>
      </c>
      <c r="D151" s="48" t="s">
        <v>1134</v>
      </c>
      <c r="E151" s="43" t="s">
        <v>885</v>
      </c>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row>
    <row r="152" spans="1:53" s="38" customFormat="1" ht="32.25" customHeight="1">
      <c r="A152" s="37"/>
      <c r="B152" s="42" t="s">
        <v>1042</v>
      </c>
      <c r="C152" s="43" t="s">
        <v>945</v>
      </c>
      <c r="D152" s="48" t="s">
        <v>998</v>
      </c>
      <c r="E152" s="43" t="s">
        <v>885</v>
      </c>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row>
    <row r="153" spans="1:53" s="38" customFormat="1" ht="32.25" customHeight="1">
      <c r="A153" s="37"/>
      <c r="B153" s="42" t="s">
        <v>494</v>
      </c>
      <c r="C153" s="43" t="s">
        <v>928</v>
      </c>
      <c r="D153" s="48" t="s">
        <v>1321</v>
      </c>
      <c r="E153" s="43"/>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row>
    <row r="154" spans="1:53" s="38" customFormat="1" ht="34.5" customHeight="1">
      <c r="A154" s="37"/>
      <c r="B154" s="42" t="s">
        <v>151</v>
      </c>
      <c r="C154" s="43" t="s">
        <v>928</v>
      </c>
      <c r="D154" s="48" t="s">
        <v>998</v>
      </c>
      <c r="E154" s="43"/>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row>
    <row r="155" spans="1:53" s="38" customFormat="1" ht="33" customHeight="1">
      <c r="A155" s="37"/>
      <c r="B155" s="42" t="s">
        <v>152</v>
      </c>
      <c r="C155" s="43" t="s">
        <v>928</v>
      </c>
      <c r="D155" s="48" t="s">
        <v>998</v>
      </c>
      <c r="E155" s="43"/>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row>
    <row r="156" spans="1:53" s="38" customFormat="1" ht="40.5" customHeight="1">
      <c r="A156" s="37"/>
      <c r="B156" s="42" t="s">
        <v>110</v>
      </c>
      <c r="C156" s="43" t="s">
        <v>965</v>
      </c>
      <c r="D156" s="41" t="s">
        <v>981</v>
      </c>
      <c r="E156" s="43"/>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row>
    <row r="157" spans="1:53" s="38" customFormat="1" ht="26.25" customHeight="1">
      <c r="A157" s="37"/>
      <c r="B157" s="42" t="s">
        <v>136</v>
      </c>
      <c r="C157" s="43" t="s">
        <v>939</v>
      </c>
      <c r="D157" s="48" t="s">
        <v>1075</v>
      </c>
      <c r="E157" s="43"/>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row>
    <row r="158" spans="1:53" ht="27.75" customHeight="1">
      <c r="A158" s="37"/>
      <c r="B158" s="42" t="s">
        <v>111</v>
      </c>
      <c r="C158" s="43" t="s">
        <v>939</v>
      </c>
      <c r="D158" s="43" t="s">
        <v>623</v>
      </c>
      <c r="E158" s="43"/>
    </row>
    <row r="159" spans="1:53" ht="49.5" customHeight="1">
      <c r="A159" s="37"/>
      <c r="B159" s="42" t="s">
        <v>50</v>
      </c>
      <c r="C159" s="43" t="s">
        <v>1206</v>
      </c>
      <c r="D159" s="48" t="s">
        <v>1207</v>
      </c>
      <c r="E159" s="48"/>
      <c r="AW159" s="6"/>
      <c r="AX159" s="6"/>
      <c r="AY159" s="6"/>
      <c r="AZ159" s="6"/>
      <c r="BA159" s="6"/>
    </row>
    <row r="160" spans="1:53" ht="39" customHeight="1">
      <c r="A160" s="37"/>
      <c r="B160" s="42" t="s">
        <v>51</v>
      </c>
      <c r="C160" s="43" t="s">
        <v>965</v>
      </c>
      <c r="D160" s="41" t="s">
        <v>206</v>
      </c>
      <c r="E160" s="43"/>
    </row>
    <row r="161" spans="1:53" ht="21" customHeight="1">
      <c r="A161" s="37"/>
      <c r="B161" s="42" t="s">
        <v>137</v>
      </c>
      <c r="C161" s="43" t="s">
        <v>955</v>
      </c>
      <c r="D161" s="41" t="s">
        <v>941</v>
      </c>
      <c r="E161" s="43"/>
    </row>
    <row r="162" spans="1:53" ht="21" customHeight="1">
      <c r="A162" s="37"/>
      <c r="B162" s="42" t="s">
        <v>541</v>
      </c>
      <c r="C162" s="43" t="s">
        <v>928</v>
      </c>
      <c r="D162" s="41" t="s">
        <v>941</v>
      </c>
      <c r="E162" s="43"/>
    </row>
    <row r="163" spans="1:53" ht="21" customHeight="1">
      <c r="A163" s="37"/>
      <c r="B163" s="42" t="s">
        <v>540</v>
      </c>
      <c r="C163" s="43" t="s">
        <v>928</v>
      </c>
      <c r="D163" s="41" t="s">
        <v>941</v>
      </c>
      <c r="E163" s="43"/>
    </row>
    <row r="164" spans="1:53" ht="21" customHeight="1">
      <c r="A164" s="37"/>
      <c r="B164" s="42" t="s">
        <v>610</v>
      </c>
      <c r="C164" s="43" t="s">
        <v>955</v>
      </c>
      <c r="D164" s="41" t="s">
        <v>941</v>
      </c>
      <c r="E164" s="43"/>
    </row>
    <row r="165" spans="1:53" ht="24" customHeight="1">
      <c r="A165" s="37"/>
      <c r="B165" s="42" t="s">
        <v>153</v>
      </c>
      <c r="C165" s="43" t="s">
        <v>928</v>
      </c>
      <c r="D165" s="41" t="s">
        <v>941</v>
      </c>
      <c r="E165" s="43"/>
    </row>
    <row r="166" spans="1:53" ht="43.5" customHeight="1">
      <c r="A166" s="37"/>
      <c r="B166" s="42" t="s">
        <v>491</v>
      </c>
      <c r="C166" s="43" t="s">
        <v>928</v>
      </c>
      <c r="D166" s="48" t="s">
        <v>560</v>
      </c>
      <c r="E166" s="43"/>
    </row>
    <row r="167" spans="1:53" ht="39.75" customHeight="1">
      <c r="A167" s="37"/>
      <c r="B167" s="42" t="s">
        <v>52</v>
      </c>
      <c r="C167" s="43" t="s">
        <v>928</v>
      </c>
      <c r="D167" s="41" t="s">
        <v>999</v>
      </c>
      <c r="E167" s="43"/>
    </row>
    <row r="168" spans="1:53" ht="39.75" customHeight="1">
      <c r="A168" s="37"/>
      <c r="B168" s="42" t="s">
        <v>729</v>
      </c>
      <c r="C168" s="43" t="s">
        <v>1084</v>
      </c>
      <c r="D168" s="41" t="s">
        <v>1226</v>
      </c>
      <c r="E168" s="43"/>
    </row>
    <row r="169" spans="1:53" ht="39.75" customHeight="1">
      <c r="A169" s="37"/>
      <c r="B169" s="7" t="s">
        <v>1038</v>
      </c>
      <c r="C169" s="43" t="s">
        <v>939</v>
      </c>
      <c r="D169" s="41" t="s">
        <v>1039</v>
      </c>
      <c r="E169" s="43" t="s">
        <v>885</v>
      </c>
    </row>
    <row r="170" spans="1:53" ht="39.75" customHeight="1">
      <c r="A170" s="37"/>
      <c r="B170" s="7" t="s">
        <v>1164</v>
      </c>
      <c r="C170" s="43" t="s">
        <v>939</v>
      </c>
      <c r="D170" s="41" t="s">
        <v>1039</v>
      </c>
      <c r="E170" s="43"/>
    </row>
    <row r="171" spans="1:53" ht="39.75" customHeight="1">
      <c r="A171" s="37"/>
      <c r="B171" s="7" t="s">
        <v>1236</v>
      </c>
      <c r="C171" s="43" t="s">
        <v>1237</v>
      </c>
      <c r="D171" s="41" t="s">
        <v>1039</v>
      </c>
      <c r="E171" s="43"/>
    </row>
    <row r="172" spans="1:53" ht="39.75" customHeight="1">
      <c r="A172" s="37"/>
      <c r="B172" s="7" t="s">
        <v>944</v>
      </c>
      <c r="C172" s="43" t="s">
        <v>1041</v>
      </c>
      <c r="D172" s="41" t="s">
        <v>946</v>
      </c>
      <c r="E172" s="43"/>
    </row>
    <row r="173" spans="1:53" ht="39.75" customHeight="1">
      <c r="A173" s="37"/>
      <c r="B173" s="7" t="s">
        <v>944</v>
      </c>
      <c r="C173" s="43" t="s">
        <v>928</v>
      </c>
      <c r="D173" s="41" t="s">
        <v>1039</v>
      </c>
      <c r="E173" s="43"/>
    </row>
    <row r="174" spans="1:53" ht="24.75" customHeight="1">
      <c r="A174" s="37"/>
      <c r="B174" s="175" t="s">
        <v>53</v>
      </c>
      <c r="C174" s="177" t="s">
        <v>928</v>
      </c>
      <c r="D174" s="179" t="s">
        <v>213</v>
      </c>
      <c r="E174" s="43"/>
    </row>
    <row r="175" spans="1:53" ht="24.75" customHeight="1">
      <c r="A175" s="163"/>
      <c r="B175" s="123" t="s">
        <v>1543</v>
      </c>
      <c r="C175" s="124" t="s">
        <v>1544</v>
      </c>
      <c r="D175" s="125" t="s">
        <v>1545</v>
      </c>
      <c r="E175" s="92"/>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row>
    <row r="176" spans="1:53" ht="25.5" customHeight="1">
      <c r="A176" s="37"/>
      <c r="B176" s="176" t="s">
        <v>112</v>
      </c>
      <c r="C176" s="178" t="s">
        <v>928</v>
      </c>
      <c r="D176" s="180" t="s">
        <v>847</v>
      </c>
      <c r="E176" s="43"/>
    </row>
    <row r="177" spans="1:53" s="39" customFormat="1" ht="28.5" customHeight="1">
      <c r="A177" s="37"/>
      <c r="B177" s="42" t="s">
        <v>54</v>
      </c>
      <c r="C177" s="43" t="s">
        <v>928</v>
      </c>
      <c r="D177" s="41" t="s">
        <v>213</v>
      </c>
      <c r="E177" s="43"/>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row>
    <row r="178" spans="1:53" s="40" customFormat="1" ht="36" customHeight="1">
      <c r="A178" s="37"/>
      <c r="B178" s="42" t="s">
        <v>138</v>
      </c>
      <c r="C178" s="43" t="s">
        <v>939</v>
      </c>
      <c r="D178" s="48" t="s">
        <v>1139</v>
      </c>
      <c r="E178" s="47"/>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row>
    <row r="179" spans="1:53" ht="36" customHeight="1">
      <c r="A179" s="37"/>
      <c r="B179" s="42" t="s">
        <v>113</v>
      </c>
      <c r="C179" s="43" t="s">
        <v>928</v>
      </c>
      <c r="D179" s="41" t="s">
        <v>430</v>
      </c>
      <c r="E179" s="43"/>
    </row>
    <row r="180" spans="1:53" ht="36" customHeight="1">
      <c r="A180" s="37"/>
      <c r="B180" s="42" t="s">
        <v>55</v>
      </c>
      <c r="C180" s="43" t="s">
        <v>861</v>
      </c>
      <c r="D180" s="46"/>
      <c r="E180" s="43"/>
    </row>
    <row r="181" spans="1:53" ht="42.75" customHeight="1">
      <c r="A181" s="37"/>
      <c r="B181" s="42" t="s">
        <v>6</v>
      </c>
      <c r="C181" s="43" t="s">
        <v>928</v>
      </c>
      <c r="D181" s="41" t="s">
        <v>215</v>
      </c>
      <c r="E181" s="43" t="s">
        <v>797</v>
      </c>
    </row>
    <row r="182" spans="1:53" ht="32.25" customHeight="1">
      <c r="A182" s="37"/>
      <c r="B182" s="42" t="s">
        <v>56</v>
      </c>
      <c r="C182" s="43"/>
      <c r="D182" s="41"/>
      <c r="E182" s="43"/>
    </row>
    <row r="183" spans="1:53" ht="42.75" customHeight="1">
      <c r="A183" s="37"/>
      <c r="B183" s="7" t="s">
        <v>57</v>
      </c>
      <c r="C183" s="43"/>
      <c r="D183" s="41"/>
      <c r="E183" s="43"/>
    </row>
    <row r="184" spans="1:53" ht="42.75" customHeight="1">
      <c r="A184" s="37"/>
      <c r="B184" s="7" t="s">
        <v>979</v>
      </c>
      <c r="C184" s="43" t="s">
        <v>978</v>
      </c>
      <c r="D184" s="41" t="s">
        <v>980</v>
      </c>
      <c r="E184" s="43"/>
    </row>
    <row r="185" spans="1:53" ht="30.75" customHeight="1">
      <c r="A185" s="37"/>
      <c r="B185" s="42" t="s">
        <v>7</v>
      </c>
      <c r="C185" s="43" t="s">
        <v>861</v>
      </c>
      <c r="D185" s="41" t="s">
        <v>568</v>
      </c>
      <c r="E185" s="74"/>
    </row>
    <row r="186" spans="1:53" ht="30.75" customHeight="1">
      <c r="A186" s="37"/>
      <c r="B186" s="42" t="s">
        <v>7</v>
      </c>
      <c r="C186" s="43" t="s">
        <v>1213</v>
      </c>
      <c r="D186" s="41" t="s">
        <v>568</v>
      </c>
      <c r="E186" s="74"/>
    </row>
    <row r="187" spans="1:53" ht="25.5" customHeight="1">
      <c r="A187" s="37"/>
      <c r="B187" s="42" t="s">
        <v>58</v>
      </c>
      <c r="C187" s="43" t="s">
        <v>928</v>
      </c>
      <c r="D187" s="41" t="s">
        <v>1053</v>
      </c>
      <c r="E187" s="43"/>
    </row>
    <row r="188" spans="1:53" ht="49.5" customHeight="1">
      <c r="A188" s="37"/>
      <c r="B188" s="42" t="s">
        <v>59</v>
      </c>
      <c r="C188" s="43" t="s">
        <v>848</v>
      </c>
      <c r="D188" s="41" t="s">
        <v>1204</v>
      </c>
      <c r="E188" s="43"/>
    </row>
    <row r="189" spans="1:53" ht="49.5" customHeight="1">
      <c r="A189" s="37"/>
      <c r="B189" s="42" t="s">
        <v>59</v>
      </c>
      <c r="C189" s="43" t="s">
        <v>1180</v>
      </c>
      <c r="D189" s="41" t="s">
        <v>1204</v>
      </c>
      <c r="E189" s="43"/>
    </row>
    <row r="190" spans="1:53" ht="56.25" customHeight="1">
      <c r="A190" s="37"/>
      <c r="B190" s="42" t="s">
        <v>61</v>
      </c>
      <c r="C190" s="43" t="s">
        <v>928</v>
      </c>
      <c r="D190" s="41" t="s">
        <v>207</v>
      </c>
      <c r="E190" s="43"/>
    </row>
    <row r="191" spans="1:53" ht="32.25" customHeight="1">
      <c r="A191" s="37"/>
      <c r="B191" s="42" t="s">
        <v>114</v>
      </c>
      <c r="C191" s="43" t="s">
        <v>955</v>
      </c>
      <c r="D191" s="41" t="s">
        <v>1086</v>
      </c>
      <c r="E191" s="43"/>
    </row>
    <row r="192" spans="1:53" s="38" customFormat="1" ht="26.25" customHeight="1">
      <c r="A192" s="37"/>
      <c r="B192" s="42" t="s">
        <v>139</v>
      </c>
      <c r="C192" s="43" t="s">
        <v>987</v>
      </c>
      <c r="D192" s="48" t="s">
        <v>988</v>
      </c>
      <c r="E192" s="43"/>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row>
    <row r="193" spans="1:10" ht="39" customHeight="1">
      <c r="A193" s="37"/>
      <c r="B193" s="42" t="s">
        <v>115</v>
      </c>
      <c r="C193" s="43" t="s">
        <v>928</v>
      </c>
      <c r="D193" s="46" t="s">
        <v>1086</v>
      </c>
      <c r="E193" s="43"/>
    </row>
    <row r="194" spans="1:10" ht="33" customHeight="1">
      <c r="A194" s="37"/>
      <c r="B194" s="42" t="s">
        <v>140</v>
      </c>
      <c r="C194" s="43" t="s">
        <v>987</v>
      </c>
      <c r="D194" s="48" t="s">
        <v>988</v>
      </c>
      <c r="E194" s="43"/>
    </row>
    <row r="195" spans="1:10" ht="46.5" customHeight="1">
      <c r="A195" s="37"/>
      <c r="B195" s="7" t="s">
        <v>535</v>
      </c>
      <c r="C195" s="43" t="s">
        <v>928</v>
      </c>
      <c r="D195" s="48" t="s">
        <v>1166</v>
      </c>
      <c r="E195" s="43"/>
    </row>
    <row r="196" spans="1:10" ht="27" customHeight="1">
      <c r="A196" s="37"/>
      <c r="B196" s="7" t="s">
        <v>776</v>
      </c>
      <c r="C196" s="43" t="s">
        <v>955</v>
      </c>
      <c r="D196" s="48" t="s">
        <v>941</v>
      </c>
      <c r="E196" s="43"/>
    </row>
    <row r="197" spans="1:10" ht="33.75" customHeight="1">
      <c r="A197" s="37"/>
      <c r="B197" s="42" t="s">
        <v>1096</v>
      </c>
      <c r="C197" s="43" t="s">
        <v>939</v>
      </c>
      <c r="D197" s="48" t="s">
        <v>1053</v>
      </c>
      <c r="E197" s="43"/>
    </row>
    <row r="198" spans="1:10" ht="32.25" customHeight="1">
      <c r="A198" s="37"/>
      <c r="B198" s="42" t="s">
        <v>117</v>
      </c>
      <c r="C198" s="43" t="s">
        <v>935</v>
      </c>
      <c r="D198" s="48" t="s">
        <v>1058</v>
      </c>
      <c r="E198" s="43"/>
    </row>
    <row r="199" spans="1:10" ht="33" customHeight="1">
      <c r="A199" s="37"/>
      <c r="B199" s="42" t="s">
        <v>62</v>
      </c>
      <c r="C199" s="43" t="s">
        <v>928</v>
      </c>
      <c r="D199" s="41" t="s">
        <v>266</v>
      </c>
      <c r="E199" s="43"/>
    </row>
    <row r="200" spans="1:10" ht="27.75" customHeight="1">
      <c r="A200" s="37"/>
      <c r="B200" s="42" t="s">
        <v>116</v>
      </c>
      <c r="C200" s="43" t="s">
        <v>955</v>
      </c>
      <c r="D200" s="48" t="s">
        <v>1108</v>
      </c>
      <c r="E200" s="43"/>
    </row>
    <row r="201" spans="1:10" ht="27.75" customHeight="1">
      <c r="A201" s="37"/>
      <c r="B201" s="42" t="s">
        <v>958</v>
      </c>
      <c r="C201" s="43" t="s">
        <v>928</v>
      </c>
      <c r="D201" s="48" t="s">
        <v>1031</v>
      </c>
      <c r="E201" s="43"/>
    </row>
    <row r="202" spans="1:10" ht="30" customHeight="1">
      <c r="A202" s="37"/>
      <c r="B202" s="42" t="s">
        <v>63</v>
      </c>
      <c r="C202" s="43" t="s">
        <v>928</v>
      </c>
      <c r="D202" s="41" t="s">
        <v>544</v>
      </c>
      <c r="E202" s="43"/>
    </row>
    <row r="203" spans="1:10" ht="47.25" customHeight="1">
      <c r="A203" s="37"/>
      <c r="B203" s="42" t="s">
        <v>64</v>
      </c>
      <c r="C203" s="43" t="s">
        <v>928</v>
      </c>
      <c r="D203" s="41" t="s">
        <v>908</v>
      </c>
      <c r="E203" s="43" t="s">
        <v>797</v>
      </c>
    </row>
    <row r="204" spans="1:10" ht="46.5" customHeight="1">
      <c r="A204" s="37"/>
      <c r="B204" s="42" t="s">
        <v>142</v>
      </c>
      <c r="C204" s="43" t="s">
        <v>965</v>
      </c>
      <c r="D204" s="48" t="s">
        <v>929</v>
      </c>
      <c r="E204" s="43" t="s">
        <v>797</v>
      </c>
    </row>
    <row r="205" spans="1:10" ht="35.25" customHeight="1">
      <c r="A205" s="37"/>
      <c r="B205" s="42" t="s">
        <v>759</v>
      </c>
      <c r="C205" s="43" t="s">
        <v>1205</v>
      </c>
      <c r="D205" s="48" t="s">
        <v>1209</v>
      </c>
      <c r="E205" s="48"/>
    </row>
    <row r="206" spans="1:10" ht="49.5" customHeight="1">
      <c r="A206" s="37"/>
      <c r="B206" s="42" t="s">
        <v>696</v>
      </c>
      <c r="C206" s="43" t="s">
        <v>527</v>
      </c>
      <c r="D206" s="48" t="s">
        <v>697</v>
      </c>
      <c r="E206" s="43"/>
      <c r="F206" s="40"/>
      <c r="J206" s="60"/>
    </row>
    <row r="207" spans="1:10" ht="27" customHeight="1">
      <c r="A207" s="37"/>
      <c r="B207" s="42" t="s">
        <v>12</v>
      </c>
      <c r="C207" s="43" t="s">
        <v>928</v>
      </c>
      <c r="D207" s="41" t="s">
        <v>243</v>
      </c>
      <c r="E207" s="43" t="s">
        <v>797</v>
      </c>
      <c r="F207" s="40"/>
    </row>
    <row r="208" spans="1:10" ht="30" customHeight="1">
      <c r="A208" s="37"/>
      <c r="B208" s="42" t="s">
        <v>8</v>
      </c>
      <c r="C208" s="43" t="s">
        <v>928</v>
      </c>
      <c r="D208" s="41" t="s">
        <v>225</v>
      </c>
      <c r="E208" s="43" t="s">
        <v>797</v>
      </c>
    </row>
    <row r="209" spans="1:53" ht="37.5" customHeight="1">
      <c r="A209" s="37"/>
      <c r="B209" s="42" t="s">
        <v>9</v>
      </c>
      <c r="C209" s="43" t="s">
        <v>928</v>
      </c>
      <c r="D209" s="41" t="s">
        <v>225</v>
      </c>
      <c r="E209" s="43" t="s">
        <v>797</v>
      </c>
    </row>
    <row r="210" spans="1:53" ht="28.5" customHeight="1">
      <c r="A210" s="37"/>
      <c r="B210" s="42" t="s">
        <v>10</v>
      </c>
      <c r="C210" s="43" t="s">
        <v>708</v>
      </c>
      <c r="D210" s="41" t="s">
        <v>433</v>
      </c>
      <c r="E210" s="43"/>
    </row>
    <row r="211" spans="1:53" s="39" customFormat="1" ht="26.25" customHeight="1">
      <c r="A211" s="37"/>
      <c r="B211" s="42" t="s">
        <v>11</v>
      </c>
      <c r="C211" s="43" t="s">
        <v>928</v>
      </c>
      <c r="D211" s="41" t="s">
        <v>225</v>
      </c>
      <c r="E211" s="43" t="s">
        <v>797</v>
      </c>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row>
    <row r="212" spans="1:53" s="39" customFormat="1" ht="26.25" customHeight="1">
      <c r="A212" s="37"/>
      <c r="B212" s="42" t="s">
        <v>1009</v>
      </c>
      <c r="C212" s="43" t="s">
        <v>939</v>
      </c>
      <c r="D212" s="41" t="s">
        <v>460</v>
      </c>
      <c r="E212" s="43" t="s">
        <v>885</v>
      </c>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row>
    <row r="213" spans="1:53" s="39" customFormat="1" ht="26.25" customHeight="1">
      <c r="A213" s="37"/>
      <c r="B213" s="42" t="s">
        <v>1210</v>
      </c>
      <c r="C213" s="43" t="s">
        <v>1211</v>
      </c>
      <c r="D213" s="41" t="s">
        <v>1212</v>
      </c>
      <c r="E213" s="43"/>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row>
    <row r="214" spans="1:53" ht="41.25" customHeight="1">
      <c r="A214" s="37"/>
      <c r="B214" s="42" t="s">
        <v>119</v>
      </c>
      <c r="C214" s="43" t="s">
        <v>965</v>
      </c>
      <c r="D214" s="41" t="s">
        <v>981</v>
      </c>
      <c r="E214" s="43"/>
    </row>
    <row r="215" spans="1:53" ht="36" customHeight="1">
      <c r="A215" s="37"/>
      <c r="B215" s="42" t="s">
        <v>120</v>
      </c>
      <c r="C215" s="43" t="s">
        <v>993</v>
      </c>
      <c r="D215" s="46" t="s">
        <v>994</v>
      </c>
      <c r="E215" s="43"/>
    </row>
    <row r="216" spans="1:53" ht="52.5" customHeight="1">
      <c r="A216" s="37"/>
      <c r="B216" s="42" t="s">
        <v>164</v>
      </c>
      <c r="C216" s="43" t="s">
        <v>965</v>
      </c>
      <c r="D216" s="41" t="s">
        <v>1250</v>
      </c>
      <c r="E216" s="43" t="s">
        <v>821</v>
      </c>
    </row>
    <row r="217" spans="1:53" ht="52.5" customHeight="1">
      <c r="A217" s="37"/>
      <c r="B217" s="42" t="s">
        <v>65</v>
      </c>
      <c r="C217" s="43" t="s">
        <v>928</v>
      </c>
      <c r="D217" s="41" t="s">
        <v>937</v>
      </c>
      <c r="E217" s="43"/>
    </row>
    <row r="218" spans="1:53" ht="34.5" customHeight="1">
      <c r="A218" s="37"/>
      <c r="B218" s="42" t="s">
        <v>637</v>
      </c>
      <c r="C218" s="43" t="s">
        <v>939</v>
      </c>
      <c r="D218" s="46" t="s">
        <v>1026</v>
      </c>
      <c r="E218" s="43"/>
    </row>
    <row r="219" spans="1:53" ht="34.5" customHeight="1">
      <c r="A219" s="37"/>
      <c r="B219" s="42" t="s">
        <v>1010</v>
      </c>
      <c r="C219" s="43" t="s">
        <v>928</v>
      </c>
      <c r="D219" s="46" t="s">
        <v>1011</v>
      </c>
      <c r="E219" s="43" t="s">
        <v>885</v>
      </c>
    </row>
    <row r="220" spans="1:53" ht="34.5" customHeight="1">
      <c r="A220" s="37"/>
      <c r="B220" s="42" t="s">
        <v>1194</v>
      </c>
      <c r="C220" s="43" t="s">
        <v>1275</v>
      </c>
      <c r="D220" s="46" t="s">
        <v>1276</v>
      </c>
      <c r="E220" s="43"/>
    </row>
    <row r="221" spans="1:53" ht="40.5" customHeight="1">
      <c r="A221" s="37"/>
      <c r="B221" s="42" t="s">
        <v>603</v>
      </c>
      <c r="C221" s="43" t="s">
        <v>928</v>
      </c>
      <c r="D221" s="48" t="s">
        <v>1054</v>
      </c>
      <c r="E221" s="43"/>
    </row>
    <row r="222" spans="1:53" ht="40.5" customHeight="1">
      <c r="A222" s="37"/>
      <c r="B222" s="42" t="s">
        <v>396</v>
      </c>
      <c r="C222" s="43" t="s">
        <v>945</v>
      </c>
      <c r="D222" s="48" t="s">
        <v>1027</v>
      </c>
      <c r="E222" s="43"/>
    </row>
    <row r="223" spans="1:53" ht="40.5" customHeight="1">
      <c r="A223" s="37"/>
      <c r="B223" s="42" t="s">
        <v>1277</v>
      </c>
      <c r="C223" s="43" t="s">
        <v>1278</v>
      </c>
      <c r="D223" s="48" t="s">
        <v>1279</v>
      </c>
      <c r="E223" s="43"/>
    </row>
    <row r="224" spans="1:53" ht="36.75" customHeight="1">
      <c r="A224" s="37"/>
      <c r="B224" s="42" t="s">
        <v>69</v>
      </c>
      <c r="C224" s="43" t="s">
        <v>928</v>
      </c>
      <c r="D224" s="48" t="s">
        <v>1171</v>
      </c>
      <c r="E224" s="43"/>
      <c r="F224" s="40"/>
    </row>
    <row r="225" spans="1:53" ht="36.75" customHeight="1">
      <c r="A225" s="37"/>
      <c r="B225" s="54" t="s">
        <v>733</v>
      </c>
      <c r="C225" s="55" t="s">
        <v>955</v>
      </c>
      <c r="D225" s="93" t="s">
        <v>948</v>
      </c>
      <c r="E225" s="43"/>
      <c r="F225" s="40"/>
    </row>
    <row r="226" spans="1:53" ht="36.75" customHeight="1">
      <c r="A226" s="37"/>
      <c r="B226" s="94" t="s">
        <v>1281</v>
      </c>
      <c r="C226" s="95" t="s">
        <v>1282</v>
      </c>
      <c r="D226" s="96" t="s">
        <v>1058</v>
      </c>
      <c r="E226" s="92"/>
      <c r="F226" s="40"/>
    </row>
    <row r="227" spans="1:53" ht="39.75" customHeight="1">
      <c r="A227" s="37"/>
      <c r="B227" s="7" t="s">
        <v>825</v>
      </c>
      <c r="C227" s="43" t="s">
        <v>965</v>
      </c>
      <c r="D227" s="41" t="s">
        <v>992</v>
      </c>
      <c r="E227" s="92"/>
      <c r="F227" s="40"/>
    </row>
    <row r="228" spans="1:53" ht="27" customHeight="1">
      <c r="A228" s="37"/>
      <c r="B228" s="7" t="s">
        <v>734</v>
      </c>
      <c r="C228" s="43" t="s">
        <v>945</v>
      </c>
      <c r="D228" s="46" t="s">
        <v>1053</v>
      </c>
      <c r="E228" s="43"/>
      <c r="F228" s="40"/>
    </row>
    <row r="229" spans="1:53" ht="30" customHeight="1">
      <c r="A229" s="37"/>
      <c r="B229" s="42" t="s">
        <v>13</v>
      </c>
      <c r="C229" s="43" t="s">
        <v>928</v>
      </c>
      <c r="D229" s="48" t="s">
        <v>1218</v>
      </c>
      <c r="E229" s="43"/>
      <c r="F229" s="40"/>
    </row>
    <row r="230" spans="1:53" ht="36.75" customHeight="1">
      <c r="A230" s="37"/>
      <c r="B230" s="42" t="s">
        <v>143</v>
      </c>
      <c r="C230" s="43" t="s">
        <v>939</v>
      </c>
      <c r="D230" s="41" t="s">
        <v>1045</v>
      </c>
      <c r="E230" s="43"/>
      <c r="F230" s="40"/>
    </row>
    <row r="231" spans="1:53" ht="36.75" customHeight="1">
      <c r="A231" s="37"/>
      <c r="B231" s="42" t="s">
        <v>960</v>
      </c>
      <c r="C231" s="43" t="s">
        <v>965</v>
      </c>
      <c r="D231" s="41" t="s">
        <v>439</v>
      </c>
      <c r="E231" s="43"/>
      <c r="F231" s="40"/>
    </row>
    <row r="232" spans="1:53" s="39" customFormat="1" ht="36" customHeight="1">
      <c r="A232" s="37"/>
      <c r="B232" s="42" t="s">
        <v>483</v>
      </c>
      <c r="C232" s="43"/>
      <c r="D232" s="48"/>
      <c r="E232" s="43" t="s">
        <v>1101</v>
      </c>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row>
    <row r="233" spans="1:53" ht="36" customHeight="1">
      <c r="A233" s="37"/>
      <c r="B233" s="42" t="s">
        <v>1097</v>
      </c>
      <c r="C233" s="43" t="s">
        <v>928</v>
      </c>
      <c r="D233" s="48" t="s">
        <v>1098</v>
      </c>
      <c r="E233" s="43"/>
    </row>
    <row r="234" spans="1:53" ht="36" customHeight="1">
      <c r="A234" s="37"/>
      <c r="B234" s="42" t="s">
        <v>370</v>
      </c>
      <c r="C234" s="43" t="s">
        <v>955</v>
      </c>
      <c r="D234" s="48" t="s">
        <v>941</v>
      </c>
      <c r="E234" s="43"/>
    </row>
    <row r="235" spans="1:53" ht="36" customHeight="1">
      <c r="A235" s="37"/>
      <c r="B235" s="42" t="s">
        <v>1144</v>
      </c>
      <c r="C235" s="43" t="s">
        <v>935</v>
      </c>
      <c r="D235" s="48" t="s">
        <v>1145</v>
      </c>
      <c r="E235" s="43"/>
    </row>
    <row r="236" spans="1:53" ht="54.75" customHeight="1">
      <c r="A236" s="37"/>
      <c r="B236" s="42" t="s">
        <v>121</v>
      </c>
      <c r="C236" s="43" t="s">
        <v>965</v>
      </c>
      <c r="D236" s="41" t="s">
        <v>1222</v>
      </c>
      <c r="E236" s="43"/>
    </row>
    <row r="237" spans="1:53" ht="36.75" customHeight="1">
      <c r="A237" s="37"/>
      <c r="B237" s="42" t="s">
        <v>1203</v>
      </c>
      <c r="C237" s="43" t="s">
        <v>939</v>
      </c>
      <c r="D237" s="41" t="s">
        <v>977</v>
      </c>
      <c r="E237" s="43"/>
    </row>
    <row r="238" spans="1:53" ht="36.75" customHeight="1">
      <c r="A238" s="37"/>
      <c r="B238" s="42" t="s">
        <v>1238</v>
      </c>
      <c r="C238" s="43" t="s">
        <v>1239</v>
      </c>
      <c r="D238" s="41" t="s">
        <v>364</v>
      </c>
      <c r="E238" s="43"/>
    </row>
    <row r="239" spans="1:53" ht="31.5" customHeight="1">
      <c r="A239" s="37"/>
      <c r="B239" s="42" t="s">
        <v>14</v>
      </c>
      <c r="C239" s="43" t="s">
        <v>906</v>
      </c>
      <c r="D239" s="41" t="s">
        <v>593</v>
      </c>
      <c r="E239" s="74"/>
    </row>
    <row r="240" spans="1:53" ht="31.5" customHeight="1">
      <c r="A240" s="37"/>
      <c r="B240" s="42" t="s">
        <v>14</v>
      </c>
      <c r="C240" s="43" t="s">
        <v>1252</v>
      </c>
      <c r="D240" s="41" t="s">
        <v>593</v>
      </c>
      <c r="E240" s="74"/>
    </row>
    <row r="241" spans="1:53" ht="26.25" customHeight="1">
      <c r="A241" s="37"/>
      <c r="B241" s="42" t="s">
        <v>467</v>
      </c>
      <c r="C241" s="43" t="s">
        <v>906</v>
      </c>
      <c r="D241" s="41" t="s">
        <v>593</v>
      </c>
      <c r="E241" s="74" t="s">
        <v>1118</v>
      </c>
    </row>
    <row r="242" spans="1:53" ht="25.5" customHeight="1">
      <c r="A242" s="37"/>
      <c r="B242" s="42" t="s">
        <v>15</v>
      </c>
      <c r="C242" s="43" t="s">
        <v>906</v>
      </c>
      <c r="D242" s="41" t="s">
        <v>593</v>
      </c>
      <c r="E242" s="74" t="s">
        <v>1118</v>
      </c>
    </row>
    <row r="243" spans="1:53" ht="32.25" customHeight="1">
      <c r="A243" s="37"/>
      <c r="B243" s="42" t="s">
        <v>16</v>
      </c>
      <c r="C243" s="43" t="s">
        <v>906</v>
      </c>
      <c r="D243" s="41" t="s">
        <v>593</v>
      </c>
      <c r="E243" s="74"/>
    </row>
    <row r="244" spans="1:53" ht="32.25" customHeight="1">
      <c r="A244" s="37"/>
      <c r="B244" s="42" t="s">
        <v>16</v>
      </c>
      <c r="C244" s="43" t="s">
        <v>1252</v>
      </c>
      <c r="D244" s="41" t="s">
        <v>593</v>
      </c>
      <c r="E244" s="74"/>
    </row>
    <row r="245" spans="1:53" ht="32.25" customHeight="1">
      <c r="A245" s="37"/>
      <c r="B245" s="42" t="s">
        <v>735</v>
      </c>
      <c r="C245" s="43" t="s">
        <v>945</v>
      </c>
      <c r="D245" s="46" t="s">
        <v>1053</v>
      </c>
      <c r="E245" s="74"/>
    </row>
    <row r="246" spans="1:53" ht="24" customHeight="1">
      <c r="A246" s="37"/>
      <c r="B246" s="42" t="s">
        <v>17</v>
      </c>
      <c r="C246" s="43" t="s">
        <v>928</v>
      </c>
      <c r="D246" s="46" t="s">
        <v>1065</v>
      </c>
      <c r="E246" s="43"/>
    </row>
    <row r="247" spans="1:53" ht="31.5" customHeight="1">
      <c r="A247" s="37"/>
      <c r="B247" s="42" t="s">
        <v>790</v>
      </c>
      <c r="C247" s="43" t="s">
        <v>950</v>
      </c>
      <c r="D247" s="46" t="s">
        <v>951</v>
      </c>
      <c r="E247" s="43"/>
    </row>
    <row r="248" spans="1:53" ht="29.25" customHeight="1">
      <c r="A248" s="37"/>
      <c r="B248" s="42" t="s">
        <v>70</v>
      </c>
      <c r="C248" s="43" t="s">
        <v>928</v>
      </c>
      <c r="D248" s="41" t="s">
        <v>231</v>
      </c>
      <c r="E248" s="43"/>
    </row>
    <row r="249" spans="1:53" ht="29.25" customHeight="1">
      <c r="A249" s="37"/>
      <c r="B249" s="42" t="s">
        <v>1004</v>
      </c>
      <c r="C249" s="43" t="s">
        <v>928</v>
      </c>
      <c r="D249" s="41" t="s">
        <v>1005</v>
      </c>
      <c r="E249" s="43" t="s">
        <v>885</v>
      </c>
    </row>
    <row r="250" spans="1:53" ht="33" customHeight="1">
      <c r="A250" s="37"/>
      <c r="B250" s="42" t="s">
        <v>376</v>
      </c>
      <c r="C250" s="43" t="s">
        <v>1315</v>
      </c>
      <c r="D250" s="48" t="s">
        <v>1316</v>
      </c>
      <c r="E250" s="43"/>
    </row>
    <row r="251" spans="1:53" ht="33" customHeight="1">
      <c r="A251" s="37"/>
      <c r="B251" s="42" t="s">
        <v>1006</v>
      </c>
      <c r="C251" s="43" t="s">
        <v>928</v>
      </c>
      <c r="D251" s="48" t="s">
        <v>1007</v>
      </c>
      <c r="E251" s="43" t="s">
        <v>885</v>
      </c>
    </row>
    <row r="252" spans="1:53" ht="27.75" customHeight="1">
      <c r="A252" s="37"/>
      <c r="B252" s="42" t="s">
        <v>472</v>
      </c>
      <c r="C252" s="43" t="s">
        <v>928</v>
      </c>
      <c r="D252" s="41" t="s">
        <v>601</v>
      </c>
      <c r="E252" s="43"/>
    </row>
    <row r="253" spans="1:53" s="38" customFormat="1" ht="28.5" customHeight="1">
      <c r="A253" s="37"/>
      <c r="B253" s="42" t="s">
        <v>484</v>
      </c>
      <c r="C253" s="43" t="s">
        <v>928</v>
      </c>
      <c r="D253" s="48" t="s">
        <v>964</v>
      </c>
      <c r="E253" s="43"/>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row>
    <row r="254" spans="1:53" s="38" customFormat="1" ht="28.5" customHeight="1">
      <c r="A254" s="37"/>
      <c r="B254" s="42" t="s">
        <v>730</v>
      </c>
      <c r="C254" s="43" t="s">
        <v>928</v>
      </c>
      <c r="D254" s="48" t="s">
        <v>1132</v>
      </c>
      <c r="E254" s="43"/>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row>
    <row r="255" spans="1:53" s="68" customFormat="1" ht="28.5" customHeight="1">
      <c r="A255" s="37"/>
      <c r="B255" s="89" t="s">
        <v>1095</v>
      </c>
      <c r="C255" s="43"/>
      <c r="D255" s="48"/>
      <c r="E255" s="43" t="s">
        <v>1185</v>
      </c>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row>
    <row r="256" spans="1:53" s="38" customFormat="1" ht="43.5" customHeight="1">
      <c r="A256" s="37"/>
      <c r="B256" s="42" t="s">
        <v>71</v>
      </c>
      <c r="C256" s="43" t="s">
        <v>965</v>
      </c>
      <c r="D256" s="48" t="s">
        <v>510</v>
      </c>
      <c r="E256" s="43"/>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row>
    <row r="257" spans="1:53" s="39" customFormat="1" ht="32.25" customHeight="1">
      <c r="A257" s="37"/>
      <c r="B257" s="42" t="s">
        <v>72</v>
      </c>
      <c r="C257" s="43" t="s">
        <v>928</v>
      </c>
      <c r="D257" s="41" t="s">
        <v>513</v>
      </c>
      <c r="E257" s="43"/>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row>
    <row r="258" spans="1:53" s="39" customFormat="1" ht="49.5" customHeight="1">
      <c r="A258" s="37"/>
      <c r="B258" s="42" t="s">
        <v>122</v>
      </c>
      <c r="C258" s="43" t="s">
        <v>993</v>
      </c>
      <c r="D258" s="41" t="s">
        <v>927</v>
      </c>
      <c r="E258" s="43"/>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row>
    <row r="259" spans="1:53" s="39" customFormat="1" ht="32.25" customHeight="1">
      <c r="A259" s="37"/>
      <c r="B259" s="42" t="s">
        <v>668</v>
      </c>
      <c r="C259" s="43" t="s">
        <v>1080</v>
      </c>
      <c r="D259" s="41" t="s">
        <v>1079</v>
      </c>
      <c r="E259" s="43"/>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row>
    <row r="260" spans="1:53" s="39" customFormat="1" ht="33.75" customHeight="1">
      <c r="A260" s="37"/>
      <c r="B260" s="42" t="s">
        <v>166</v>
      </c>
      <c r="C260" s="43"/>
      <c r="D260" s="43"/>
      <c r="E260" s="43" t="s">
        <v>1101</v>
      </c>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row>
    <row r="261" spans="1:53" s="39" customFormat="1" ht="33.75" customHeight="1">
      <c r="A261" s="37"/>
      <c r="B261" s="42" t="s">
        <v>674</v>
      </c>
      <c r="C261" s="43" t="s">
        <v>1080</v>
      </c>
      <c r="D261" s="43" t="s">
        <v>667</v>
      </c>
      <c r="E261" s="43"/>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row>
    <row r="262" spans="1:53" s="39" customFormat="1" ht="54" customHeight="1">
      <c r="A262" s="37"/>
      <c r="B262" s="42" t="s">
        <v>123</v>
      </c>
      <c r="C262" s="43" t="s">
        <v>926</v>
      </c>
      <c r="D262" s="41" t="s">
        <v>932</v>
      </c>
      <c r="E262" s="43"/>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row>
    <row r="263" spans="1:53" s="39" customFormat="1" ht="54" customHeight="1">
      <c r="A263" s="37"/>
      <c r="B263" s="42" t="s">
        <v>123</v>
      </c>
      <c r="C263" s="43" t="s">
        <v>1248</v>
      </c>
      <c r="D263" s="41" t="s">
        <v>1262</v>
      </c>
      <c r="E263" s="43" t="s">
        <v>797</v>
      </c>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row>
    <row r="264" spans="1:53" s="39" customFormat="1" ht="37.5" customHeight="1">
      <c r="A264" s="37"/>
      <c r="B264" s="42" t="s">
        <v>497</v>
      </c>
      <c r="C264" s="43" t="s">
        <v>928</v>
      </c>
      <c r="D264" s="43" t="s">
        <v>930</v>
      </c>
      <c r="E264" s="43" t="s">
        <v>797</v>
      </c>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row>
    <row r="265" spans="1:53" s="39" customFormat="1" ht="38.25" customHeight="1">
      <c r="A265" s="37"/>
      <c r="B265" s="42" t="s">
        <v>124</v>
      </c>
      <c r="C265" s="43" t="s">
        <v>1319</v>
      </c>
      <c r="D265" s="48" t="s">
        <v>1320</v>
      </c>
      <c r="E265" s="43"/>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row>
    <row r="266" spans="1:53" s="39" customFormat="1" ht="23.25" customHeight="1">
      <c r="A266" s="37"/>
      <c r="B266" s="42" t="s">
        <v>125</v>
      </c>
      <c r="C266" s="43" t="s">
        <v>848</v>
      </c>
      <c r="D266" s="41" t="s">
        <v>931</v>
      </c>
      <c r="E266" s="74"/>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row>
    <row r="267" spans="1:53" s="39" customFormat="1" ht="23.25" customHeight="1">
      <c r="A267" s="37"/>
      <c r="B267" s="42" t="s">
        <v>125</v>
      </c>
      <c r="C267" s="43" t="s">
        <v>1180</v>
      </c>
      <c r="D267" s="41" t="s">
        <v>1181</v>
      </c>
      <c r="E267" s="43" t="s">
        <v>797</v>
      </c>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row>
    <row r="268" spans="1:53" s="39" customFormat="1" ht="42.75" customHeight="1">
      <c r="A268" s="37"/>
      <c r="B268" s="42" t="s">
        <v>324</v>
      </c>
      <c r="C268" s="43" t="s">
        <v>939</v>
      </c>
      <c r="D268" s="41" t="s">
        <v>601</v>
      </c>
      <c r="E268" s="43"/>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row>
    <row r="269" spans="1:53" s="39" customFormat="1" ht="47.25" customHeight="1">
      <c r="A269" s="37"/>
      <c r="B269" s="42" t="s">
        <v>486</v>
      </c>
      <c r="C269" s="43" t="s">
        <v>976</v>
      </c>
      <c r="D269" s="46" t="s">
        <v>599</v>
      </c>
      <c r="E269" s="43"/>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row>
    <row r="270" spans="1:53" s="39" customFormat="1" ht="47.25" customHeight="1">
      <c r="A270" s="37"/>
      <c r="B270" s="42" t="s">
        <v>486</v>
      </c>
      <c r="C270" s="43" t="s">
        <v>1270</v>
      </c>
      <c r="D270" s="46" t="s">
        <v>1272</v>
      </c>
      <c r="E270" s="43" t="s">
        <v>709</v>
      </c>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row>
    <row r="271" spans="1:53" s="39" customFormat="1" ht="47.25" customHeight="1">
      <c r="A271" s="37"/>
      <c r="B271" s="42" t="s">
        <v>1099</v>
      </c>
      <c r="C271" s="43" t="s">
        <v>965</v>
      </c>
      <c r="D271" s="46" t="s">
        <v>1100</v>
      </c>
      <c r="E271" s="43" t="s">
        <v>885</v>
      </c>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row>
    <row r="272" spans="1:53" s="39" customFormat="1" ht="22.5" customHeight="1">
      <c r="A272" s="37"/>
      <c r="B272" s="42" t="s">
        <v>73</v>
      </c>
      <c r="C272" s="43" t="s">
        <v>928</v>
      </c>
      <c r="D272" s="41" t="s">
        <v>443</v>
      </c>
      <c r="E272" s="74"/>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row>
    <row r="273" spans="1:53" s="39" customFormat="1" ht="27" customHeight="1">
      <c r="A273" s="37"/>
      <c r="B273" s="42" t="s">
        <v>473</v>
      </c>
      <c r="C273" s="43" t="s">
        <v>928</v>
      </c>
      <c r="D273" s="41" t="s">
        <v>443</v>
      </c>
      <c r="E273" s="74"/>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row>
    <row r="274" spans="1:53" s="39" customFormat="1" ht="27" customHeight="1">
      <c r="A274" s="37"/>
      <c r="B274" s="42" t="s">
        <v>959</v>
      </c>
      <c r="C274" s="43" t="s">
        <v>928</v>
      </c>
      <c r="D274" s="41" t="s">
        <v>443</v>
      </c>
      <c r="E274" s="43"/>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row>
    <row r="275" spans="1:53" s="39" customFormat="1" ht="23.25" customHeight="1">
      <c r="A275" s="37"/>
      <c r="B275" s="42" t="s">
        <v>18</v>
      </c>
      <c r="C275" s="43" t="s">
        <v>905</v>
      </c>
      <c r="D275" s="41" t="s">
        <v>443</v>
      </c>
      <c r="E275" s="74"/>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row>
    <row r="276" spans="1:53" s="39" customFormat="1" ht="23.25" customHeight="1">
      <c r="A276" s="37"/>
      <c r="B276" s="42" t="s">
        <v>18</v>
      </c>
      <c r="C276" s="43" t="s">
        <v>1253</v>
      </c>
      <c r="D276" s="41" t="s">
        <v>443</v>
      </c>
      <c r="E276" s="74"/>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row>
    <row r="277" spans="1:53" s="39" customFormat="1" ht="23.25" customHeight="1">
      <c r="A277" s="37"/>
      <c r="B277" s="42" t="s">
        <v>1265</v>
      </c>
      <c r="C277" s="43" t="s">
        <v>928</v>
      </c>
      <c r="D277" s="41" t="s">
        <v>1266</v>
      </c>
      <c r="E277" s="74"/>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row>
    <row r="278" spans="1:53" s="39" customFormat="1" ht="48" customHeight="1">
      <c r="A278" s="37"/>
      <c r="B278" s="42" t="s">
        <v>392</v>
      </c>
      <c r="C278" s="43"/>
      <c r="D278" s="46"/>
      <c r="E278" s="43"/>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row>
    <row r="279" spans="1:53" s="39" customFormat="1" ht="48" customHeight="1">
      <c r="A279" s="37"/>
      <c r="B279" s="42" t="s">
        <v>849</v>
      </c>
      <c r="C279" s="43" t="s">
        <v>1191</v>
      </c>
      <c r="D279" s="46" t="s">
        <v>1192</v>
      </c>
      <c r="E279" s="43"/>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row>
    <row r="280" spans="1:53" s="39" customFormat="1" ht="59.25" customHeight="1">
      <c r="A280" s="37"/>
      <c r="B280" s="42" t="s">
        <v>126</v>
      </c>
      <c r="C280" s="43" t="s">
        <v>928</v>
      </c>
      <c r="D280" s="41" t="s">
        <v>500</v>
      </c>
      <c r="E280" s="43"/>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row>
    <row r="281" spans="1:53" s="39" customFormat="1" ht="27" customHeight="1">
      <c r="A281" s="37"/>
      <c r="B281" s="42" t="s">
        <v>144</v>
      </c>
      <c r="C281" s="43" t="s">
        <v>848</v>
      </c>
      <c r="D281" s="46" t="s">
        <v>263</v>
      </c>
      <c r="E281" s="43"/>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row>
    <row r="282" spans="1:53" s="39" customFormat="1" ht="27" customHeight="1">
      <c r="A282" s="37"/>
      <c r="B282" s="42" t="s">
        <v>961</v>
      </c>
      <c r="C282" s="43" t="s">
        <v>1146</v>
      </c>
      <c r="D282" s="46" t="s">
        <v>263</v>
      </c>
      <c r="E282" s="43" t="s">
        <v>885</v>
      </c>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row>
    <row r="283" spans="1:53" s="39" customFormat="1" ht="27" customHeight="1">
      <c r="A283" s="37"/>
      <c r="B283" s="42" t="s">
        <v>1178</v>
      </c>
      <c r="C283" s="43" t="s">
        <v>1179</v>
      </c>
      <c r="D283" s="46" t="s">
        <v>1132</v>
      </c>
      <c r="E283" s="43" t="s">
        <v>885</v>
      </c>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row>
    <row r="284" spans="1:53" s="39" customFormat="1" ht="27" customHeight="1">
      <c r="A284" s="37"/>
      <c r="B284" s="42" t="s">
        <v>1172</v>
      </c>
      <c r="C284" s="43" t="s">
        <v>939</v>
      </c>
      <c r="D284" s="46" t="s">
        <v>801</v>
      </c>
      <c r="E284" s="43"/>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row>
    <row r="285" spans="1:53" s="39" customFormat="1" ht="38.25" customHeight="1">
      <c r="A285" s="37"/>
      <c r="B285" s="42" t="s">
        <v>373</v>
      </c>
      <c r="C285" s="43" t="s">
        <v>989</v>
      </c>
      <c r="D285" s="48" t="s">
        <v>652</v>
      </c>
      <c r="E285" s="43"/>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row>
    <row r="286" spans="1:53" s="39" customFormat="1" ht="38.25" customHeight="1">
      <c r="A286" s="37"/>
      <c r="B286" s="42" t="s">
        <v>1032</v>
      </c>
      <c r="C286" s="43" t="s">
        <v>939</v>
      </c>
      <c r="D286" s="48" t="s">
        <v>1023</v>
      </c>
      <c r="E286" s="43"/>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row>
    <row r="287" spans="1:53" s="39" customFormat="1" ht="38.25" customHeight="1">
      <c r="A287" s="37"/>
      <c r="B287" s="42" t="s">
        <v>982</v>
      </c>
      <c r="C287" s="43" t="s">
        <v>939</v>
      </c>
      <c r="D287" s="48" t="s">
        <v>364</v>
      </c>
      <c r="E287" s="43"/>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row>
    <row r="288" spans="1:53" ht="23.25" customHeight="1">
      <c r="A288" s="37"/>
      <c r="B288" s="42" t="s">
        <v>832</v>
      </c>
      <c r="C288" s="43" t="s">
        <v>939</v>
      </c>
      <c r="D288" s="41" t="s">
        <v>1104</v>
      </c>
      <c r="E288" s="43"/>
    </row>
    <row r="289" spans="1:6" ht="34.5" customHeight="1">
      <c r="A289" s="37"/>
      <c r="B289" s="42" t="s">
        <v>833</v>
      </c>
      <c r="C289" s="43" t="s">
        <v>939</v>
      </c>
      <c r="D289" s="41" t="s">
        <v>1104</v>
      </c>
      <c r="E289" s="43"/>
    </row>
    <row r="290" spans="1:6" ht="34.5" customHeight="1">
      <c r="A290" s="37"/>
      <c r="B290" s="42" t="s">
        <v>940</v>
      </c>
      <c r="C290" s="43" t="s">
        <v>926</v>
      </c>
      <c r="D290" s="41" t="s">
        <v>941</v>
      </c>
      <c r="E290" s="43"/>
    </row>
    <row r="291" spans="1:6" ht="31.5" customHeight="1">
      <c r="A291" s="37"/>
      <c r="B291" s="42" t="s">
        <v>155</v>
      </c>
      <c r="C291" s="43" t="s">
        <v>939</v>
      </c>
      <c r="D291" s="46" t="s">
        <v>1114</v>
      </c>
      <c r="E291" s="43"/>
    </row>
    <row r="292" spans="1:6" ht="31.5" customHeight="1">
      <c r="A292" s="37"/>
      <c r="B292" s="42" t="s">
        <v>1002</v>
      </c>
      <c r="C292" s="43" t="s">
        <v>965</v>
      </c>
      <c r="D292" s="46" t="s">
        <v>1003</v>
      </c>
      <c r="E292" s="43"/>
    </row>
    <row r="293" spans="1:6" ht="31.5" customHeight="1">
      <c r="A293" s="37"/>
      <c r="B293" s="42" t="s">
        <v>665</v>
      </c>
      <c r="C293" s="43" t="s">
        <v>1195</v>
      </c>
      <c r="D293" s="46" t="s">
        <v>645</v>
      </c>
      <c r="E293" s="43"/>
    </row>
    <row r="294" spans="1:6" ht="31.5" customHeight="1">
      <c r="A294" s="37"/>
      <c r="B294" s="42" t="s">
        <v>886</v>
      </c>
      <c r="C294" s="43" t="s">
        <v>928</v>
      </c>
      <c r="D294" s="46" t="s">
        <v>1008</v>
      </c>
      <c r="E294" s="43"/>
    </row>
    <row r="295" spans="1:6" ht="31.5" customHeight="1">
      <c r="A295" s="37"/>
      <c r="B295" s="42" t="s">
        <v>744</v>
      </c>
      <c r="C295" s="43" t="s">
        <v>939</v>
      </c>
      <c r="D295" s="46" t="s">
        <v>1055</v>
      </c>
      <c r="E295" s="43"/>
    </row>
    <row r="296" spans="1:6" ht="43.5" customHeight="1">
      <c r="A296" s="37"/>
      <c r="B296" s="7" t="s">
        <v>536</v>
      </c>
      <c r="C296" s="43" t="s">
        <v>955</v>
      </c>
      <c r="D296" s="48" t="s">
        <v>914</v>
      </c>
      <c r="E296" s="43"/>
    </row>
    <row r="297" spans="1:6" ht="28.5" customHeight="1">
      <c r="A297" s="37"/>
      <c r="B297" s="42" t="s">
        <v>156</v>
      </c>
      <c r="C297" s="43" t="s">
        <v>939</v>
      </c>
      <c r="D297" s="41" t="s">
        <v>1077</v>
      </c>
      <c r="E297" s="43"/>
    </row>
    <row r="298" spans="1:6" ht="28.5" customHeight="1">
      <c r="A298" s="37"/>
      <c r="B298" s="7" t="s">
        <v>588</v>
      </c>
      <c r="C298" s="43" t="s">
        <v>935</v>
      </c>
      <c r="D298" s="41" t="s">
        <v>1021</v>
      </c>
      <c r="E298" s="43"/>
    </row>
    <row r="299" spans="1:6" ht="38.25" customHeight="1">
      <c r="A299" s="37"/>
      <c r="B299" s="42" t="s">
        <v>127</v>
      </c>
      <c r="C299" s="43" t="s">
        <v>935</v>
      </c>
      <c r="D299" s="41" t="s">
        <v>996</v>
      </c>
      <c r="E299" s="43"/>
    </row>
    <row r="300" spans="1:6" ht="38.25" customHeight="1">
      <c r="A300" s="37"/>
      <c r="B300" s="42" t="s">
        <v>127</v>
      </c>
      <c r="C300" s="43" t="s">
        <v>1270</v>
      </c>
      <c r="D300" s="41" t="s">
        <v>1271</v>
      </c>
      <c r="E300" s="43" t="s">
        <v>709</v>
      </c>
    </row>
    <row r="301" spans="1:6" ht="57" customHeight="1">
      <c r="A301" s="37"/>
      <c r="B301" s="42" t="s">
        <v>561</v>
      </c>
      <c r="C301" s="43" t="s">
        <v>935</v>
      </c>
      <c r="D301" s="41" t="s">
        <v>936</v>
      </c>
      <c r="E301" s="43"/>
    </row>
    <row r="302" spans="1:6" ht="28.5" customHeight="1">
      <c r="A302" s="37"/>
      <c r="B302" s="42" t="s">
        <v>732</v>
      </c>
      <c r="C302" s="43" t="s">
        <v>1082</v>
      </c>
      <c r="D302" s="41" t="s">
        <v>1083</v>
      </c>
      <c r="E302" s="43"/>
    </row>
    <row r="303" spans="1:6" ht="27.75" customHeight="1">
      <c r="A303" s="37"/>
      <c r="B303" s="42" t="s">
        <v>145</v>
      </c>
      <c r="C303" s="43" t="s">
        <v>926</v>
      </c>
      <c r="D303" s="41" t="s">
        <v>269</v>
      </c>
      <c r="E303" s="43"/>
      <c r="F303" s="40"/>
    </row>
    <row r="304" spans="1:6" ht="24" customHeight="1">
      <c r="A304" s="37"/>
      <c r="B304" s="42" t="s">
        <v>75</v>
      </c>
      <c r="C304" s="43" t="s">
        <v>955</v>
      </c>
      <c r="D304" s="46" t="s">
        <v>1107</v>
      </c>
      <c r="E304" s="43"/>
      <c r="F304" s="40"/>
    </row>
    <row r="305" spans="1:53" ht="30.75" customHeight="1">
      <c r="A305" s="37"/>
      <c r="B305" s="42" t="s">
        <v>78</v>
      </c>
      <c r="C305" s="43" t="s">
        <v>848</v>
      </c>
      <c r="D305" s="46" t="s">
        <v>597</v>
      </c>
      <c r="E305" s="74"/>
      <c r="F305" s="40"/>
    </row>
    <row r="306" spans="1:53" ht="30.75" customHeight="1">
      <c r="A306" s="37"/>
      <c r="B306" s="42" t="s">
        <v>78</v>
      </c>
      <c r="C306" s="43" t="s">
        <v>1180</v>
      </c>
      <c r="D306" s="46" t="s">
        <v>597</v>
      </c>
      <c r="E306" s="74"/>
      <c r="F306" s="40"/>
    </row>
    <row r="307" spans="1:53" ht="35.25" customHeight="1">
      <c r="A307" s="37"/>
      <c r="B307" s="42" t="s">
        <v>77</v>
      </c>
      <c r="C307" s="43" t="s">
        <v>928</v>
      </c>
      <c r="D307" s="41" t="s">
        <v>983</v>
      </c>
      <c r="E307" s="43"/>
      <c r="F307" s="40"/>
    </row>
    <row r="308" spans="1:53" ht="35.25" customHeight="1">
      <c r="A308" s="37"/>
      <c r="B308" s="42" t="s">
        <v>683</v>
      </c>
      <c r="C308" s="43" t="s">
        <v>965</v>
      </c>
      <c r="D308" s="41" t="s">
        <v>859</v>
      </c>
      <c r="E308" s="43"/>
      <c r="F308" s="40"/>
    </row>
    <row r="309" spans="1:53" ht="32.25" customHeight="1">
      <c r="A309" s="37"/>
      <c r="B309" s="42" t="s">
        <v>322</v>
      </c>
      <c r="C309" s="43" t="s">
        <v>1069</v>
      </c>
      <c r="D309" s="41" t="s">
        <v>1070</v>
      </c>
      <c r="E309" s="43"/>
      <c r="F309" s="40"/>
    </row>
    <row r="310" spans="1:53" ht="32.25" customHeight="1">
      <c r="A310" s="37"/>
      <c r="B310" s="42" t="s">
        <v>902</v>
      </c>
      <c r="C310" s="43" t="s">
        <v>939</v>
      </c>
      <c r="D310" s="41" t="s">
        <v>1093</v>
      </c>
      <c r="E310" s="43" t="s">
        <v>885</v>
      </c>
      <c r="F310" s="40"/>
    </row>
    <row r="311" spans="1:53" ht="32.25" customHeight="1">
      <c r="A311" s="37"/>
      <c r="B311" s="42" t="s">
        <v>1241</v>
      </c>
      <c r="C311" s="43" t="s">
        <v>928</v>
      </c>
      <c r="D311" s="41" t="s">
        <v>1242</v>
      </c>
      <c r="E311" s="43"/>
      <c r="F311" s="40"/>
    </row>
    <row r="312" spans="1:53" s="39" customFormat="1" ht="33" customHeight="1">
      <c r="A312" s="37"/>
      <c r="B312" s="42" t="s">
        <v>19</v>
      </c>
      <c r="C312" s="43" t="s">
        <v>1231</v>
      </c>
      <c r="D312" s="41" t="s">
        <v>1232</v>
      </c>
      <c r="E312" s="58" t="s">
        <v>821</v>
      </c>
      <c r="F312" s="4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row>
    <row r="313" spans="1:53" s="39" customFormat="1" ht="30" customHeight="1">
      <c r="A313" s="37"/>
      <c r="B313" s="42" t="s">
        <v>1186</v>
      </c>
      <c r="C313" s="43" t="s">
        <v>928</v>
      </c>
      <c r="D313" s="41" t="s">
        <v>1187</v>
      </c>
      <c r="E313" s="74"/>
      <c r="F313" s="4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row>
    <row r="314" spans="1:53" s="39" customFormat="1" ht="28.5" customHeight="1">
      <c r="A314" s="37"/>
      <c r="B314" s="42" t="s">
        <v>160</v>
      </c>
      <c r="C314" s="43" t="s">
        <v>939</v>
      </c>
      <c r="D314" s="48" t="s">
        <v>1056</v>
      </c>
      <c r="E314" s="43"/>
      <c r="F314" s="4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row>
    <row r="315" spans="1:53" s="39" customFormat="1" ht="28.5" customHeight="1">
      <c r="A315" s="37"/>
      <c r="B315" s="42" t="s">
        <v>1091</v>
      </c>
      <c r="C315" s="43" t="s">
        <v>965</v>
      </c>
      <c r="D315" s="48" t="s">
        <v>1092</v>
      </c>
      <c r="E315" s="43" t="s">
        <v>885</v>
      </c>
      <c r="F315" s="4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row>
    <row r="316" spans="1:53" s="39" customFormat="1" ht="37.5" customHeight="1">
      <c r="A316" s="37"/>
      <c r="B316" s="42" t="s">
        <v>168</v>
      </c>
      <c r="C316" s="43" t="s">
        <v>926</v>
      </c>
      <c r="D316" s="49" t="s">
        <v>1110</v>
      </c>
      <c r="E316" s="43"/>
      <c r="F316" s="4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row>
    <row r="317" spans="1:53" s="39" customFormat="1" ht="37.5" customHeight="1">
      <c r="A317" s="37"/>
      <c r="B317" s="42" t="s">
        <v>1024</v>
      </c>
      <c r="C317" s="43" t="s">
        <v>939</v>
      </c>
      <c r="D317" s="48" t="s">
        <v>364</v>
      </c>
      <c r="E317" s="43"/>
      <c r="F317" s="4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row>
    <row r="318" spans="1:53" s="39" customFormat="1" ht="28.5" customHeight="1">
      <c r="A318" s="37"/>
      <c r="B318" s="42" t="s">
        <v>146</v>
      </c>
      <c r="C318" s="43" t="s">
        <v>939</v>
      </c>
      <c r="D318" s="41" t="s">
        <v>1078</v>
      </c>
      <c r="E318" s="43"/>
      <c r="F318" s="4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row>
    <row r="319" spans="1:53" s="39" customFormat="1" ht="31.5" customHeight="1">
      <c r="A319" s="37"/>
      <c r="B319" s="42" t="s">
        <v>718</v>
      </c>
      <c r="C319" s="43" t="s">
        <v>926</v>
      </c>
      <c r="D319" s="48" t="s">
        <v>801</v>
      </c>
      <c r="E319" s="43"/>
      <c r="F319" s="4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row>
    <row r="320" spans="1:53" ht="24" customHeight="1">
      <c r="A320" s="37"/>
      <c r="B320" s="42" t="s">
        <v>804</v>
      </c>
      <c r="C320" s="43" t="s">
        <v>928</v>
      </c>
      <c r="D320" s="48" t="s">
        <v>1085</v>
      </c>
      <c r="E320" s="48"/>
      <c r="F320" s="40"/>
    </row>
    <row r="321" spans="1:53" s="39" customFormat="1" ht="21" customHeight="1">
      <c r="A321" s="37"/>
      <c r="B321" s="42" t="s">
        <v>157</v>
      </c>
      <c r="C321" s="43" t="s">
        <v>926</v>
      </c>
      <c r="D321" s="41" t="s">
        <v>178</v>
      </c>
      <c r="E321" s="43"/>
      <c r="F321" s="4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row>
    <row r="322" spans="1:53" ht="34.5" customHeight="1">
      <c r="A322" s="37"/>
      <c r="B322" s="42" t="s">
        <v>1175</v>
      </c>
      <c r="C322" s="43" t="s">
        <v>1176</v>
      </c>
      <c r="D322" s="46" t="s">
        <v>1177</v>
      </c>
      <c r="E322" s="43"/>
    </row>
    <row r="323" spans="1:53" s="39" customFormat="1" ht="27.75" customHeight="1">
      <c r="A323" s="37"/>
      <c r="B323" s="42" t="s">
        <v>82</v>
      </c>
      <c r="C323" s="43" t="s">
        <v>928</v>
      </c>
      <c r="D323" s="48" t="s">
        <v>969</v>
      </c>
      <c r="E323" s="43"/>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row>
    <row r="324" spans="1:53" s="39" customFormat="1" ht="58.5" customHeight="1">
      <c r="A324" s="37"/>
      <c r="B324" s="42" t="s">
        <v>83</v>
      </c>
      <c r="C324" s="43" t="s">
        <v>928</v>
      </c>
      <c r="D324" s="46" t="s">
        <v>802</v>
      </c>
      <c r="E324" s="43"/>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row>
    <row r="325" spans="1:53" s="39" customFormat="1" ht="38.25" customHeight="1">
      <c r="A325" s="37"/>
      <c r="B325" s="42" t="s">
        <v>957</v>
      </c>
      <c r="C325" s="43" t="s">
        <v>928</v>
      </c>
      <c r="D325" s="46" t="s">
        <v>1066</v>
      </c>
      <c r="E325" s="43"/>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row>
    <row r="326" spans="1:53" s="39" customFormat="1" ht="36" customHeight="1">
      <c r="A326" s="37"/>
      <c r="B326" s="7" t="s">
        <v>539</v>
      </c>
      <c r="C326" s="43"/>
      <c r="D326" s="46"/>
      <c r="E326" s="43"/>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row>
    <row r="327" spans="1:53" ht="39.75" customHeight="1">
      <c r="A327" s="37"/>
      <c r="B327" s="42" t="s">
        <v>20</v>
      </c>
      <c r="C327" s="43" t="s">
        <v>907</v>
      </c>
      <c r="D327" s="41" t="s">
        <v>579</v>
      </c>
      <c r="E327" s="74"/>
    </row>
    <row r="328" spans="1:53" ht="39.75" customHeight="1">
      <c r="A328" s="37"/>
      <c r="B328" s="42" t="s">
        <v>20</v>
      </c>
      <c r="C328" s="43" t="s">
        <v>1256</v>
      </c>
      <c r="D328" s="41" t="s">
        <v>579</v>
      </c>
      <c r="E328" s="74"/>
    </row>
    <row r="329" spans="1:53" ht="36.75" customHeight="1">
      <c r="A329" s="37"/>
      <c r="B329" s="42" t="s">
        <v>21</v>
      </c>
      <c r="C329" s="43" t="s">
        <v>928</v>
      </c>
      <c r="D329" s="48" t="s">
        <v>1235</v>
      </c>
      <c r="E329" s="43"/>
    </row>
    <row r="330" spans="1:53" ht="28.5" customHeight="1">
      <c r="A330" s="37"/>
      <c r="B330" s="7" t="s">
        <v>585</v>
      </c>
      <c r="C330" s="43"/>
      <c r="D330" s="43"/>
      <c r="E330" s="43"/>
    </row>
    <row r="331" spans="1:53" ht="28.5" customHeight="1">
      <c r="A331" s="37"/>
      <c r="B331" s="42" t="s">
        <v>702</v>
      </c>
      <c r="C331" s="43" t="s">
        <v>928</v>
      </c>
      <c r="D331" s="46" t="s">
        <v>985</v>
      </c>
      <c r="E331" s="43"/>
    </row>
    <row r="332" spans="1:53" ht="33" customHeight="1">
      <c r="A332" s="37"/>
      <c r="B332" s="42" t="s">
        <v>84</v>
      </c>
      <c r="C332" s="43" t="s">
        <v>928</v>
      </c>
      <c r="D332" s="46" t="s">
        <v>653</v>
      </c>
      <c r="E332" s="43"/>
    </row>
    <row r="333" spans="1:53" ht="51.75" customHeight="1">
      <c r="A333" s="37"/>
      <c r="B333" s="42" t="s">
        <v>1258</v>
      </c>
      <c r="C333" s="43" t="s">
        <v>1259</v>
      </c>
      <c r="D333" s="46" t="s">
        <v>1260</v>
      </c>
      <c r="E333" s="43" t="s">
        <v>1261</v>
      </c>
    </row>
    <row r="334" spans="1:53" ht="33" customHeight="1">
      <c r="A334" s="37"/>
      <c r="B334" s="42" t="s">
        <v>1012</v>
      </c>
      <c r="C334" s="43" t="s">
        <v>928</v>
      </c>
      <c r="D334" s="46" t="s">
        <v>1011</v>
      </c>
      <c r="E334" s="43" t="s">
        <v>885</v>
      </c>
    </row>
    <row r="335" spans="1:53" ht="42" customHeight="1">
      <c r="A335" s="37"/>
      <c r="B335" s="42" t="s">
        <v>1214</v>
      </c>
      <c r="C335" s="43" t="s">
        <v>1215</v>
      </c>
      <c r="D335" s="46" t="s">
        <v>1216</v>
      </c>
      <c r="E335" s="43" t="s">
        <v>796</v>
      </c>
    </row>
    <row r="336" spans="1:53" ht="20.25" customHeight="1">
      <c r="A336" s="37"/>
      <c r="B336" s="54" t="s">
        <v>492</v>
      </c>
      <c r="C336" s="55" t="s">
        <v>939</v>
      </c>
      <c r="D336" s="81" t="s">
        <v>1020</v>
      </c>
      <c r="E336" s="55"/>
    </row>
    <row r="337" spans="1:5" ht="38.25" customHeight="1">
      <c r="A337" s="37"/>
      <c r="B337" s="85" t="s">
        <v>1161</v>
      </c>
      <c r="C337" s="86" t="s">
        <v>1162</v>
      </c>
      <c r="D337" s="87" t="s">
        <v>1163</v>
      </c>
      <c r="E337" s="43"/>
    </row>
    <row r="338" spans="1:5" ht="24.75" customHeight="1">
      <c r="A338" s="37"/>
      <c r="B338" s="82" t="s">
        <v>581</v>
      </c>
      <c r="C338" s="83" t="s">
        <v>1072</v>
      </c>
      <c r="D338" s="84" t="s">
        <v>1129</v>
      </c>
      <c r="E338" s="83" t="s">
        <v>1200</v>
      </c>
    </row>
    <row r="339" spans="1:5" ht="34.5" customHeight="1">
      <c r="A339" s="37"/>
      <c r="B339" s="42" t="s">
        <v>670</v>
      </c>
      <c r="C339" s="43" t="s">
        <v>1080</v>
      </c>
      <c r="D339" s="48" t="s">
        <v>1079</v>
      </c>
      <c r="E339" s="43"/>
    </row>
    <row r="340" spans="1:5" ht="36.75" customHeight="1">
      <c r="A340" s="37"/>
      <c r="B340" s="42" t="s">
        <v>148</v>
      </c>
      <c r="C340" s="43" t="s">
        <v>926</v>
      </c>
      <c r="D340" s="41" t="s">
        <v>1044</v>
      </c>
      <c r="E340" s="43"/>
    </row>
    <row r="341" spans="1:5" ht="36.75" customHeight="1">
      <c r="A341" s="37"/>
      <c r="B341" s="42" t="s">
        <v>148</v>
      </c>
      <c r="C341" s="43" t="s">
        <v>1248</v>
      </c>
      <c r="D341" s="41" t="s">
        <v>1249</v>
      </c>
      <c r="E341" s="43" t="s">
        <v>709</v>
      </c>
    </row>
    <row r="342" spans="1:5" ht="36.75" customHeight="1">
      <c r="A342" s="37"/>
      <c r="B342" s="42" t="s">
        <v>538</v>
      </c>
      <c r="C342" s="43" t="s">
        <v>939</v>
      </c>
      <c r="D342" s="41" t="s">
        <v>263</v>
      </c>
      <c r="E342" s="43"/>
    </row>
    <row r="343" spans="1:5" ht="31.5" customHeight="1">
      <c r="A343" s="37"/>
      <c r="B343" s="42" t="s">
        <v>159</v>
      </c>
      <c r="C343" s="43" t="s">
        <v>945</v>
      </c>
      <c r="D343" s="46" t="s">
        <v>1165</v>
      </c>
      <c r="E343" s="43" t="s">
        <v>1201</v>
      </c>
    </row>
    <row r="344" spans="1:5" ht="56.25" customHeight="1">
      <c r="A344" s="37"/>
      <c r="B344" s="42" t="s">
        <v>22</v>
      </c>
      <c r="C344" s="43" t="s">
        <v>928</v>
      </c>
      <c r="D344" s="48" t="s">
        <v>633</v>
      </c>
      <c r="E344" s="43"/>
    </row>
    <row r="345" spans="1:5" ht="48" customHeight="1">
      <c r="A345" s="37"/>
      <c r="B345" s="42" t="s">
        <v>23</v>
      </c>
      <c r="C345" s="43" t="s">
        <v>928</v>
      </c>
      <c r="D345" s="48" t="s">
        <v>1067</v>
      </c>
      <c r="E345" s="43"/>
    </row>
    <row r="346" spans="1:5" ht="22.5" customHeight="1">
      <c r="A346" s="37"/>
      <c r="B346" s="42" t="s">
        <v>85</v>
      </c>
      <c r="C346" s="43" t="s">
        <v>928</v>
      </c>
      <c r="D346" s="41" t="s">
        <v>600</v>
      </c>
      <c r="E346" s="43"/>
    </row>
    <row r="347" spans="1:5" ht="22.5" customHeight="1">
      <c r="A347" s="37"/>
      <c r="B347" s="54" t="s">
        <v>752</v>
      </c>
      <c r="C347" s="55" t="s">
        <v>928</v>
      </c>
      <c r="D347" s="56" t="s">
        <v>754</v>
      </c>
      <c r="E347" s="55"/>
    </row>
    <row r="348" spans="1:5" ht="33.75" customHeight="1">
      <c r="A348" s="37"/>
      <c r="B348" s="54" t="s">
        <v>664</v>
      </c>
      <c r="C348" s="55" t="s">
        <v>926</v>
      </c>
      <c r="D348" s="56" t="s">
        <v>942</v>
      </c>
      <c r="E348" s="55"/>
    </row>
    <row r="349" spans="1:5" ht="42.75" customHeight="1">
      <c r="A349" s="37"/>
      <c r="B349" s="42" t="s">
        <v>664</v>
      </c>
      <c r="C349" s="43" t="s">
        <v>1248</v>
      </c>
      <c r="D349" s="41" t="s">
        <v>887</v>
      </c>
      <c r="E349" s="55" t="s">
        <v>797</v>
      </c>
    </row>
    <row r="350" spans="1:5" ht="33.75" customHeight="1">
      <c r="A350" s="37"/>
      <c r="B350" s="54" t="s">
        <v>487</v>
      </c>
      <c r="C350" s="55" t="s">
        <v>1072</v>
      </c>
      <c r="D350" s="56" t="s">
        <v>1025</v>
      </c>
      <c r="E350" s="55" t="s">
        <v>1202</v>
      </c>
    </row>
    <row r="351" spans="1:5" ht="33.75" customHeight="1">
      <c r="A351" s="37"/>
      <c r="B351" s="42" t="s">
        <v>1115</v>
      </c>
      <c r="C351" s="43" t="s">
        <v>945</v>
      </c>
      <c r="D351" s="41" t="s">
        <v>986</v>
      </c>
      <c r="E351" s="75"/>
    </row>
    <row r="352" spans="1:5" ht="39" customHeight="1">
      <c r="A352" s="37"/>
      <c r="B352" s="42" t="s">
        <v>1219</v>
      </c>
      <c r="C352" s="43" t="s">
        <v>1220</v>
      </c>
      <c r="D352" s="41" t="s">
        <v>1221</v>
      </c>
      <c r="E352" s="74"/>
    </row>
    <row r="353" spans="1:6" ht="24.75" customHeight="1">
      <c r="A353" s="37"/>
      <c r="B353" s="54" t="s">
        <v>1034</v>
      </c>
      <c r="C353" s="55" t="s">
        <v>928</v>
      </c>
      <c r="D353" s="41" t="s">
        <v>941</v>
      </c>
      <c r="E353" s="91" t="s">
        <v>797</v>
      </c>
    </row>
    <row r="354" spans="1:6" ht="24.75" customHeight="1">
      <c r="A354" s="37"/>
      <c r="B354" s="42" t="s">
        <v>1033</v>
      </c>
      <c r="C354" s="43" t="s">
        <v>1227</v>
      </c>
      <c r="D354" s="41" t="s">
        <v>941</v>
      </c>
      <c r="E354" s="91" t="s">
        <v>797</v>
      </c>
    </row>
    <row r="355" spans="1:6" ht="25.5" customHeight="1">
      <c r="A355" s="37"/>
      <c r="B355" s="42" t="s">
        <v>1116</v>
      </c>
      <c r="C355" s="43" t="s">
        <v>976</v>
      </c>
      <c r="D355" s="41" t="s">
        <v>1117</v>
      </c>
      <c r="E355" s="43" t="s">
        <v>885</v>
      </c>
      <c r="F355" s="40"/>
    </row>
    <row r="356" spans="1:6">
      <c r="B356" s="39"/>
      <c r="C356" s="53"/>
      <c r="D356" s="70"/>
      <c r="E356" s="70"/>
    </row>
    <row r="357" spans="1:6">
      <c r="B357" s="39"/>
      <c r="C357" s="53"/>
      <c r="D357" s="70"/>
      <c r="E357" s="70"/>
    </row>
    <row r="358" spans="1:6">
      <c r="B358" s="39"/>
      <c r="C358" s="53"/>
    </row>
    <row r="359" spans="1:6">
      <c r="B359" s="39"/>
      <c r="C359" s="53"/>
    </row>
    <row r="360" spans="1:6">
      <c r="B360" s="39"/>
      <c r="C360" s="53"/>
    </row>
    <row r="361" spans="1:6">
      <c r="B361" s="39"/>
      <c r="C361" s="53"/>
    </row>
    <row r="362" spans="1:6">
      <c r="B362" s="39"/>
      <c r="C362" s="53"/>
    </row>
    <row r="363" spans="1:6">
      <c r="B363" s="39"/>
      <c r="C363" s="53"/>
    </row>
    <row r="364" spans="1:6">
      <c r="B364" s="39"/>
      <c r="C364" s="53"/>
    </row>
    <row r="365" spans="1:6">
      <c r="B365" s="39"/>
      <c r="C365" s="53"/>
    </row>
    <row r="366" spans="1:6">
      <c r="B366" s="39"/>
      <c r="C366" s="53"/>
    </row>
    <row r="367" spans="1:6">
      <c r="B367" s="39"/>
      <c r="C367" s="53"/>
    </row>
    <row r="368" spans="1:6">
      <c r="B368" s="39"/>
      <c r="C368" s="53"/>
    </row>
    <row r="369" spans="2:3">
      <c r="B369" s="39"/>
      <c r="C369" s="53"/>
    </row>
    <row r="370" spans="2:3">
      <c r="B370" s="39"/>
      <c r="C370" s="53"/>
    </row>
    <row r="371" spans="2:3">
      <c r="B371" s="39"/>
      <c r="C371" s="53"/>
    </row>
    <row r="372" spans="2:3">
      <c r="B372" s="39"/>
      <c r="C372" s="53"/>
    </row>
    <row r="373" spans="2:3">
      <c r="B373" s="39"/>
      <c r="C373" s="53"/>
    </row>
    <row r="374" spans="2:3">
      <c r="B374" s="39"/>
      <c r="C374" s="53"/>
    </row>
    <row r="375" spans="2:3">
      <c r="B375" s="39"/>
      <c r="C375" s="53"/>
    </row>
    <row r="376" spans="2:3">
      <c r="B376" s="39"/>
      <c r="C376" s="53"/>
    </row>
    <row r="377" spans="2:3">
      <c r="B377" s="39"/>
      <c r="C377" s="53"/>
    </row>
    <row r="378" spans="2:3">
      <c r="B378" s="39"/>
      <c r="C378" s="53"/>
    </row>
    <row r="379" spans="2:3">
      <c r="B379" s="39"/>
      <c r="C379" s="53"/>
    </row>
    <row r="380" spans="2:3">
      <c r="B380" s="39"/>
      <c r="C380" s="53"/>
    </row>
    <row r="381" spans="2:3">
      <c r="B381" s="39"/>
      <c r="C381" s="53"/>
    </row>
    <row r="382" spans="2:3">
      <c r="B382" s="39"/>
      <c r="C382" s="53"/>
    </row>
    <row r="383" spans="2:3">
      <c r="B383" s="39"/>
      <c r="C383" s="53"/>
    </row>
    <row r="384" spans="2:3">
      <c r="B384" s="39"/>
      <c r="C384" s="53"/>
    </row>
    <row r="385" spans="2:3">
      <c r="B385" s="39"/>
      <c r="C385" s="53"/>
    </row>
    <row r="386" spans="2:3">
      <c r="B386" s="39"/>
      <c r="C386" s="53"/>
    </row>
    <row r="387" spans="2:3">
      <c r="B387" s="39"/>
      <c r="C387" s="53"/>
    </row>
    <row r="388" spans="2:3">
      <c r="B388" s="39"/>
      <c r="C388" s="53"/>
    </row>
    <row r="389" spans="2:3">
      <c r="B389" s="39"/>
      <c r="C389" s="53"/>
    </row>
    <row r="390" spans="2:3">
      <c r="B390" s="39"/>
      <c r="C390" s="53"/>
    </row>
    <row r="391" spans="2:3">
      <c r="B391" s="39"/>
      <c r="C391" s="53"/>
    </row>
    <row r="392" spans="2:3">
      <c r="B392" s="39"/>
      <c r="C392" s="53"/>
    </row>
    <row r="393" spans="2:3">
      <c r="B393" s="39"/>
      <c r="C393" s="53"/>
    </row>
    <row r="394" spans="2:3">
      <c r="B394" s="39"/>
      <c r="C394" s="53"/>
    </row>
    <row r="395" spans="2:3">
      <c r="B395" s="39"/>
      <c r="C395" s="53"/>
    </row>
    <row r="396" spans="2:3">
      <c r="B396" s="39"/>
      <c r="C396" s="53"/>
    </row>
    <row r="397" spans="2:3">
      <c r="B397" s="39"/>
      <c r="C397" s="53"/>
    </row>
    <row r="398" spans="2:3">
      <c r="B398" s="39"/>
      <c r="C398" s="53"/>
    </row>
    <row r="399" spans="2:3">
      <c r="B399" s="39"/>
      <c r="C399" s="53"/>
    </row>
    <row r="400" spans="2:3">
      <c r="B400" s="39"/>
      <c r="C400" s="53"/>
    </row>
    <row r="401" spans="2:3">
      <c r="B401" s="39"/>
      <c r="C401" s="53"/>
    </row>
    <row r="402" spans="2:3">
      <c r="B402" s="39"/>
      <c r="C402" s="53"/>
    </row>
    <row r="403" spans="2:3">
      <c r="B403" s="39"/>
      <c r="C403" s="53"/>
    </row>
    <row r="404" spans="2:3">
      <c r="B404" s="39"/>
      <c r="C404" s="53"/>
    </row>
    <row r="405" spans="2:3">
      <c r="B405" s="39"/>
      <c r="C405" s="53"/>
    </row>
    <row r="406" spans="2:3">
      <c r="B406" s="39"/>
      <c r="C406" s="53"/>
    </row>
    <row r="407" spans="2:3">
      <c r="B407" s="39"/>
      <c r="C407" s="53"/>
    </row>
    <row r="408" spans="2:3">
      <c r="B408" s="39"/>
      <c r="C408" s="53"/>
    </row>
    <row r="409" spans="2:3">
      <c r="B409" s="39"/>
      <c r="C409" s="53"/>
    </row>
    <row r="410" spans="2:3">
      <c r="B410" s="39"/>
      <c r="C410" s="53"/>
    </row>
    <row r="411" spans="2:3">
      <c r="B411" s="39"/>
      <c r="C411" s="53"/>
    </row>
    <row r="412" spans="2:3">
      <c r="B412" s="39"/>
      <c r="C412" s="53"/>
    </row>
    <row r="413" spans="2:3">
      <c r="B413" s="39"/>
      <c r="C413" s="53"/>
    </row>
    <row r="414" spans="2:3">
      <c r="B414" s="39"/>
      <c r="C414" s="53"/>
    </row>
    <row r="415" spans="2:3">
      <c r="B415" s="39"/>
      <c r="C415" s="53"/>
    </row>
    <row r="416" spans="2:3">
      <c r="B416" s="39"/>
      <c r="C416" s="53"/>
    </row>
    <row r="417" spans="2:3">
      <c r="B417" s="39"/>
      <c r="C417" s="53"/>
    </row>
    <row r="418" spans="2:3">
      <c r="B418" s="39"/>
      <c r="C418" s="53"/>
    </row>
    <row r="419" spans="2:3">
      <c r="B419" s="39"/>
      <c r="C419" s="53"/>
    </row>
    <row r="420" spans="2:3">
      <c r="B420" s="39"/>
      <c r="C420" s="53"/>
    </row>
    <row r="421" spans="2:3">
      <c r="B421" s="39"/>
      <c r="C421" s="53"/>
    </row>
    <row r="422" spans="2:3">
      <c r="B422" s="39"/>
      <c r="C422" s="53"/>
    </row>
    <row r="423" spans="2:3">
      <c r="B423" s="39"/>
      <c r="C423" s="53"/>
    </row>
    <row r="424" spans="2:3">
      <c r="B424" s="39"/>
      <c r="C424" s="53"/>
    </row>
    <row r="425" spans="2:3">
      <c r="B425" s="39"/>
      <c r="C425" s="53"/>
    </row>
    <row r="426" spans="2:3">
      <c r="B426" s="39"/>
      <c r="C426" s="53"/>
    </row>
    <row r="427" spans="2:3">
      <c r="B427" s="39"/>
      <c r="C427" s="53"/>
    </row>
    <row r="428" spans="2:3">
      <c r="B428" s="39"/>
      <c r="C428" s="53"/>
    </row>
    <row r="429" spans="2:3">
      <c r="B429" s="39"/>
      <c r="C429" s="53"/>
    </row>
    <row r="430" spans="2:3">
      <c r="B430" s="39"/>
      <c r="C430" s="53"/>
    </row>
    <row r="431" spans="2:3">
      <c r="B431" s="39"/>
      <c r="C431" s="53"/>
    </row>
    <row r="432" spans="2:3">
      <c r="B432" s="39"/>
      <c r="C432" s="53"/>
    </row>
    <row r="433" spans="2:3">
      <c r="B433" s="39"/>
      <c r="C433" s="53"/>
    </row>
    <row r="434" spans="2:3">
      <c r="B434" s="39"/>
      <c r="C434" s="53"/>
    </row>
    <row r="435" spans="2:3">
      <c r="B435" s="39"/>
      <c r="C435" s="53"/>
    </row>
    <row r="436" spans="2:3">
      <c r="B436" s="39"/>
      <c r="C436" s="53"/>
    </row>
    <row r="437" spans="2:3">
      <c r="B437" s="39"/>
      <c r="C437" s="53"/>
    </row>
    <row r="438" spans="2:3">
      <c r="B438" s="39"/>
      <c r="C438" s="53"/>
    </row>
    <row r="439" spans="2:3">
      <c r="B439" s="39"/>
      <c r="C439" s="53"/>
    </row>
    <row r="440" spans="2:3">
      <c r="B440" s="39"/>
      <c r="C440" s="53"/>
    </row>
    <row r="441" spans="2:3">
      <c r="B441" s="39"/>
      <c r="C441" s="53"/>
    </row>
    <row r="442" spans="2:3">
      <c r="B442" s="39"/>
      <c r="C442" s="53"/>
    </row>
    <row r="443" spans="2:3">
      <c r="B443" s="39"/>
      <c r="C443" s="53"/>
    </row>
    <row r="444" spans="2:3">
      <c r="B444" s="39"/>
      <c r="C444" s="53"/>
    </row>
    <row r="445" spans="2:3">
      <c r="B445" s="39"/>
      <c r="C445" s="53"/>
    </row>
    <row r="446" spans="2:3">
      <c r="B446" s="39"/>
      <c r="C446" s="53"/>
    </row>
    <row r="447" spans="2:3">
      <c r="B447" s="39"/>
      <c r="C447" s="53"/>
    </row>
    <row r="448" spans="2:3">
      <c r="B448" s="39"/>
      <c r="C448" s="53"/>
    </row>
    <row r="449" spans="2:3">
      <c r="B449" s="39"/>
      <c r="C449" s="53"/>
    </row>
    <row r="450" spans="2:3">
      <c r="B450" s="39"/>
      <c r="C450" s="53"/>
    </row>
    <row r="451" spans="2:3">
      <c r="B451" s="39"/>
      <c r="C451" s="53"/>
    </row>
    <row r="452" spans="2:3">
      <c r="B452" s="39"/>
      <c r="C452" s="53"/>
    </row>
    <row r="453" spans="2:3">
      <c r="B453" s="39"/>
      <c r="C453" s="53"/>
    </row>
    <row r="454" spans="2:3">
      <c r="B454" s="39"/>
      <c r="C454" s="53"/>
    </row>
    <row r="455" spans="2:3">
      <c r="B455" s="39"/>
      <c r="C455" s="53"/>
    </row>
    <row r="456" spans="2:3">
      <c r="B456" s="39"/>
      <c r="C456" s="53"/>
    </row>
    <row r="457" spans="2:3">
      <c r="B457" s="39"/>
      <c r="C457" s="53"/>
    </row>
    <row r="458" spans="2:3">
      <c r="B458" s="39"/>
      <c r="C458" s="53"/>
    </row>
    <row r="459" spans="2:3">
      <c r="B459" s="39"/>
      <c r="C459" s="53"/>
    </row>
    <row r="460" spans="2:3">
      <c r="B460" s="39"/>
      <c r="C460" s="53"/>
    </row>
    <row r="461" spans="2:3">
      <c r="B461" s="39"/>
      <c r="C461" s="53"/>
    </row>
    <row r="462" spans="2:3">
      <c r="B462" s="39"/>
      <c r="C462" s="53"/>
    </row>
    <row r="463" spans="2:3">
      <c r="B463" s="39"/>
      <c r="C463" s="53"/>
    </row>
    <row r="464" spans="2:3">
      <c r="B464" s="39"/>
      <c r="C464" s="53"/>
    </row>
    <row r="465" spans="2:3">
      <c r="B465" s="39"/>
      <c r="C465" s="53"/>
    </row>
    <row r="466" spans="2:3">
      <c r="B466" s="39"/>
      <c r="C466" s="53"/>
    </row>
    <row r="467" spans="2:3">
      <c r="B467" s="39"/>
      <c r="C467" s="53"/>
    </row>
    <row r="468" spans="2:3">
      <c r="B468" s="39"/>
      <c r="C468" s="53"/>
    </row>
    <row r="469" spans="2:3">
      <c r="B469" s="39"/>
      <c r="C469" s="53"/>
    </row>
    <row r="470" spans="2:3">
      <c r="B470" s="39"/>
      <c r="C470" s="53"/>
    </row>
    <row r="471" spans="2:3">
      <c r="B471" s="39"/>
      <c r="C471" s="53"/>
    </row>
    <row r="472" spans="2:3">
      <c r="B472" s="39"/>
      <c r="C472" s="53"/>
    </row>
    <row r="473" spans="2:3">
      <c r="B473" s="39"/>
      <c r="C473" s="53"/>
    </row>
    <row r="474" spans="2:3">
      <c r="B474" s="39"/>
      <c r="C474" s="53"/>
    </row>
    <row r="475" spans="2:3">
      <c r="B475" s="39"/>
      <c r="C475" s="53"/>
    </row>
    <row r="476" spans="2:3">
      <c r="B476" s="39"/>
      <c r="C476" s="53"/>
    </row>
    <row r="477" spans="2:3">
      <c r="B477" s="39"/>
      <c r="C477" s="53"/>
    </row>
    <row r="478" spans="2:3">
      <c r="B478" s="39"/>
      <c r="C478" s="53"/>
    </row>
    <row r="479" spans="2:3">
      <c r="B479" s="39"/>
      <c r="C479" s="53"/>
    </row>
    <row r="480" spans="2:3">
      <c r="B480" s="39"/>
      <c r="C480" s="53"/>
    </row>
    <row r="481" spans="2:3">
      <c r="B481" s="39"/>
      <c r="C481" s="53"/>
    </row>
    <row r="482" spans="2:3">
      <c r="B482" s="39"/>
      <c r="C482" s="53"/>
    </row>
    <row r="483" spans="2:3">
      <c r="B483" s="39"/>
      <c r="C483" s="53"/>
    </row>
    <row r="484" spans="2:3">
      <c r="B484" s="39"/>
      <c r="C484" s="53"/>
    </row>
    <row r="485" spans="2:3">
      <c r="B485" s="39"/>
      <c r="C485" s="53"/>
    </row>
    <row r="486" spans="2:3">
      <c r="B486" s="39"/>
      <c r="C486" s="53"/>
    </row>
    <row r="487" spans="2:3">
      <c r="B487" s="39"/>
      <c r="C487" s="53"/>
    </row>
    <row r="488" spans="2:3">
      <c r="B488" s="39"/>
      <c r="C488" s="53"/>
    </row>
  </sheetData>
  <conditionalFormatting sqref="D118:D119 D53 D131 D205 D99 D260 D304 D106 D180 D250:D251 D314:D315 D232:D235 D253:D255 D110 D149:D151 D287 D159 D343 D319:D320 D229 D326 D331 D87 D78:D81 D37:D40 D317 D3 D218:D224 D322 D124:D126 D296 D75:D76 D55 D5 D23:D28">
    <cfRule type="cellIs" dxfId="265" priority="114" operator="lessThan">
      <formula>0</formula>
    </cfRule>
  </conditionalFormatting>
  <conditionalFormatting sqref="D180">
    <cfRule type="cellIs" dxfId="264" priority="113" operator="lessThan">
      <formula>0</formula>
    </cfRule>
  </conditionalFormatting>
  <conditionalFormatting sqref="D100">
    <cfRule type="cellIs" dxfId="263" priority="110" operator="lessThan">
      <formula>0</formula>
    </cfRule>
  </conditionalFormatting>
  <conditionalFormatting sqref="D193">
    <cfRule type="cellIs" dxfId="262" priority="106" operator="lessThan">
      <formula>0</formula>
    </cfRule>
  </conditionalFormatting>
  <conditionalFormatting sqref="D102">
    <cfRule type="cellIs" dxfId="261" priority="105" operator="lessThan">
      <formula>0</formula>
    </cfRule>
  </conditionalFormatting>
  <conditionalFormatting sqref="D117">
    <cfRule type="cellIs" dxfId="260" priority="104" operator="lessThan">
      <formula>0</formula>
    </cfRule>
  </conditionalFormatting>
  <conditionalFormatting sqref="D197 D200:D201">
    <cfRule type="cellIs" dxfId="259" priority="99" operator="lessThan">
      <formula>0</formula>
    </cfRule>
  </conditionalFormatting>
  <conditionalFormatting sqref="D247">
    <cfRule type="cellIs" dxfId="258" priority="98" operator="lessThan">
      <formula>0</formula>
    </cfRule>
  </conditionalFormatting>
  <conditionalFormatting sqref="D278:D279">
    <cfRule type="cellIs" dxfId="257" priority="97" operator="lessThan">
      <formula>0</formula>
    </cfRule>
  </conditionalFormatting>
  <conditionalFormatting sqref="D291:D295">
    <cfRule type="cellIs" dxfId="256" priority="96" operator="lessThan">
      <formula>0</formula>
    </cfRule>
  </conditionalFormatting>
  <conditionalFormatting sqref="D329:D330">
    <cfRule type="cellIs" dxfId="255" priority="95" operator="lessThan">
      <formula>0</formula>
    </cfRule>
  </conditionalFormatting>
  <conditionalFormatting sqref="D101">
    <cfRule type="cellIs" dxfId="254" priority="94" operator="lessThan">
      <formula>0</formula>
    </cfRule>
  </conditionalFormatting>
  <conditionalFormatting sqref="C178">
    <cfRule type="cellIs" dxfId="253" priority="92" operator="lessThan">
      <formula>0</formula>
    </cfRule>
  </conditionalFormatting>
  <conditionalFormatting sqref="D265">
    <cfRule type="cellIs" dxfId="252" priority="90" operator="lessThan">
      <formula>0</formula>
    </cfRule>
  </conditionalFormatting>
  <conditionalFormatting sqref="D136:D137">
    <cfRule type="cellIs" dxfId="251" priority="89" operator="lessThan">
      <formula>0</formula>
    </cfRule>
  </conditionalFormatting>
  <conditionalFormatting sqref="D195:D196">
    <cfRule type="cellIs" dxfId="250" priority="87" operator="lessThan">
      <formula>0</formula>
    </cfRule>
  </conditionalFormatting>
  <conditionalFormatting sqref="D264">
    <cfRule type="cellIs" dxfId="249" priority="75" operator="lessThan">
      <formula>0</formula>
    </cfRule>
  </conditionalFormatting>
  <conditionalFormatting sqref="D204">
    <cfRule type="cellIs" dxfId="248" priority="72" operator="lessThan">
      <formula>0</formula>
    </cfRule>
  </conditionalFormatting>
  <conditionalFormatting sqref="D30">
    <cfRule type="cellIs" dxfId="247" priority="71" operator="lessThan">
      <formula>0</formula>
    </cfRule>
  </conditionalFormatting>
  <conditionalFormatting sqref="D127">
    <cfRule type="cellIs" dxfId="246" priority="70" operator="lessThan">
      <formula>0</formula>
    </cfRule>
  </conditionalFormatting>
  <conditionalFormatting sqref="D147">
    <cfRule type="cellIs" dxfId="245" priority="69" operator="lessThan">
      <formula>0</formula>
    </cfRule>
  </conditionalFormatting>
  <conditionalFormatting sqref="D138">
    <cfRule type="cellIs" dxfId="244" priority="68" operator="lessThan">
      <formula>0</formula>
    </cfRule>
  </conditionalFormatting>
  <conditionalFormatting sqref="D146">
    <cfRule type="cellIs" dxfId="243" priority="67" operator="lessThan">
      <formula>0</formula>
    </cfRule>
  </conditionalFormatting>
  <conditionalFormatting sqref="D84:D85">
    <cfRule type="cellIs" dxfId="242" priority="66" operator="lessThan">
      <formula>0</formula>
    </cfRule>
  </conditionalFormatting>
  <conditionalFormatting sqref="D83">
    <cfRule type="cellIs" dxfId="241" priority="65" operator="lessThan">
      <formula>0</formula>
    </cfRule>
  </conditionalFormatting>
  <conditionalFormatting sqref="D139">
    <cfRule type="cellIs" dxfId="240" priority="64" operator="lessThan">
      <formula>0</formula>
    </cfRule>
  </conditionalFormatting>
  <conditionalFormatting sqref="D225">
    <cfRule type="cellIs" dxfId="239" priority="63" operator="lessThan">
      <formula>0</formula>
    </cfRule>
  </conditionalFormatting>
  <conditionalFormatting sqref="D77">
    <cfRule type="cellIs" dxfId="238" priority="62" operator="lessThan">
      <formula>0</formula>
    </cfRule>
  </conditionalFormatting>
  <conditionalFormatting sqref="D82">
    <cfRule type="cellIs" dxfId="237" priority="61" operator="lessThan">
      <formula>0</formula>
    </cfRule>
  </conditionalFormatting>
  <conditionalFormatting sqref="D323">
    <cfRule type="cellIs" dxfId="236" priority="60" operator="lessThan">
      <formula>0</formula>
    </cfRule>
  </conditionalFormatting>
  <conditionalFormatting sqref="D91">
    <cfRule type="cellIs" dxfId="235" priority="59" operator="lessThan">
      <formula>0</formula>
    </cfRule>
  </conditionalFormatting>
  <conditionalFormatting sqref="D92">
    <cfRule type="cellIs" dxfId="234" priority="58" operator="lessThan">
      <formula>0</formula>
    </cfRule>
  </conditionalFormatting>
  <conditionalFormatting sqref="D206">
    <cfRule type="cellIs" dxfId="233" priority="57" operator="lessThan">
      <formula>0</formula>
    </cfRule>
  </conditionalFormatting>
  <conditionalFormatting sqref="D269:D271">
    <cfRule type="cellIs" dxfId="232" priority="56" operator="lessThan">
      <formula>0</formula>
    </cfRule>
  </conditionalFormatting>
  <conditionalFormatting sqref="D305">
    <cfRule type="cellIs" dxfId="231" priority="55" operator="lessThan">
      <formula>0</formula>
    </cfRule>
  </conditionalFormatting>
  <conditionalFormatting sqref="D332:D333">
    <cfRule type="cellIs" dxfId="230" priority="54" operator="lessThan">
      <formula>0</formula>
    </cfRule>
  </conditionalFormatting>
  <conditionalFormatting sqref="D192">
    <cfRule type="cellIs" dxfId="229" priority="53" operator="lessThan">
      <formula>0</formula>
    </cfRule>
  </conditionalFormatting>
  <conditionalFormatting sqref="D194">
    <cfRule type="cellIs" dxfId="228" priority="51" operator="lessThan">
      <formula>0</formula>
    </cfRule>
  </conditionalFormatting>
  <conditionalFormatting sqref="D285:D286">
    <cfRule type="cellIs" dxfId="227" priority="50" operator="lessThan">
      <formula>0</formula>
    </cfRule>
  </conditionalFormatting>
  <conditionalFormatting sqref="D256">
    <cfRule type="cellIs" dxfId="226" priority="49" operator="lessThan">
      <formula>0</formula>
    </cfRule>
  </conditionalFormatting>
  <conditionalFormatting sqref="D86">
    <cfRule type="cellIs" dxfId="225" priority="48" operator="lessThan">
      <formula>0</formula>
    </cfRule>
  </conditionalFormatting>
  <conditionalFormatting sqref="D31">
    <cfRule type="cellIs" dxfId="224" priority="47" operator="lessThan">
      <formula>0</formula>
    </cfRule>
  </conditionalFormatting>
  <conditionalFormatting sqref="D215">
    <cfRule type="cellIs" dxfId="223" priority="46" operator="lessThan">
      <formula>0</formula>
    </cfRule>
  </conditionalFormatting>
  <conditionalFormatting sqref="D57:D59">
    <cfRule type="cellIs" dxfId="222" priority="45" operator="lessThan">
      <formula>0</formula>
    </cfRule>
  </conditionalFormatting>
  <conditionalFormatting sqref="D153">
    <cfRule type="cellIs" dxfId="221" priority="44" operator="lessThan">
      <formula>0</formula>
    </cfRule>
  </conditionalFormatting>
  <conditionalFormatting sqref="D154">
    <cfRule type="cellIs" dxfId="220" priority="43" operator="lessThan">
      <formula>0</formula>
    </cfRule>
  </conditionalFormatting>
  <conditionalFormatting sqref="D155">
    <cfRule type="cellIs" dxfId="219" priority="42" operator="lessThan">
      <formula>0</formula>
    </cfRule>
  </conditionalFormatting>
  <conditionalFormatting sqref="D44">
    <cfRule type="cellIs" dxfId="218" priority="41" operator="lessThan">
      <formula>0</formula>
    </cfRule>
  </conditionalFormatting>
  <conditionalFormatting sqref="D336">
    <cfRule type="cellIs" dxfId="217" priority="40" operator="lessThan">
      <formula>0</formula>
    </cfRule>
  </conditionalFormatting>
  <conditionalFormatting sqref="D334:D335">
    <cfRule type="cellIs" dxfId="216" priority="39" operator="lessThan">
      <formula>0</formula>
    </cfRule>
  </conditionalFormatting>
  <conditionalFormatting sqref="D61">
    <cfRule type="cellIs" dxfId="215" priority="38" operator="lessThan">
      <formula>0</formula>
    </cfRule>
  </conditionalFormatting>
  <conditionalFormatting sqref="D62:D63">
    <cfRule type="cellIs" dxfId="214" priority="37" operator="lessThan">
      <formula>0</formula>
    </cfRule>
  </conditionalFormatting>
  <conditionalFormatting sqref="D123">
    <cfRule type="cellIs" dxfId="213" priority="36" operator="lessThan">
      <formula>0</formula>
    </cfRule>
  </conditionalFormatting>
  <conditionalFormatting sqref="D158">
    <cfRule type="cellIs" dxfId="212" priority="35" operator="lessThan">
      <formula>0</formula>
    </cfRule>
  </conditionalFormatting>
  <conditionalFormatting sqref="D339">
    <cfRule type="cellIs" dxfId="211" priority="34" operator="lessThan">
      <formula>0</formula>
    </cfRule>
  </conditionalFormatting>
  <conditionalFormatting sqref="D338">
    <cfRule type="cellIs" dxfId="210" priority="33" operator="lessThan">
      <formula>0</formula>
    </cfRule>
  </conditionalFormatting>
  <conditionalFormatting sqref="D152">
    <cfRule type="cellIs" dxfId="209" priority="32" operator="lessThan">
      <formula>0</formula>
    </cfRule>
  </conditionalFormatting>
  <conditionalFormatting sqref="D324:D325">
    <cfRule type="cellIs" dxfId="208" priority="31" operator="lessThan">
      <formula>0</formula>
    </cfRule>
  </conditionalFormatting>
  <conditionalFormatting sqref="D6">
    <cfRule type="cellIs" dxfId="207" priority="30" operator="lessThan">
      <formula>0</formula>
    </cfRule>
  </conditionalFormatting>
  <conditionalFormatting sqref="D7:D9">
    <cfRule type="cellIs" dxfId="206" priority="29" operator="lessThan">
      <formula>0</formula>
    </cfRule>
  </conditionalFormatting>
  <conditionalFormatting sqref="D198">
    <cfRule type="cellIs" dxfId="205" priority="28" operator="lessThan">
      <formula>0</formula>
    </cfRule>
  </conditionalFormatting>
  <conditionalFormatting sqref="D104">
    <cfRule type="cellIs" dxfId="204" priority="27" operator="lessThan">
      <formula>0</formula>
    </cfRule>
  </conditionalFormatting>
  <conditionalFormatting sqref="D105">
    <cfRule type="cellIs" dxfId="203" priority="25" operator="lessThan">
      <formula>0</formula>
    </cfRule>
  </conditionalFormatting>
  <conditionalFormatting sqref="D88">
    <cfRule type="cellIs" dxfId="202" priority="20" operator="lessThan">
      <formula>0</formula>
    </cfRule>
  </conditionalFormatting>
  <conditionalFormatting sqref="D107:D108">
    <cfRule type="cellIs" dxfId="201" priority="24" operator="lessThan">
      <formula>0</formula>
    </cfRule>
  </conditionalFormatting>
  <conditionalFormatting sqref="D246">
    <cfRule type="cellIs" dxfId="200" priority="23" operator="lessThan">
      <formula>0</formula>
    </cfRule>
  </conditionalFormatting>
  <conditionalFormatting sqref="D344">
    <cfRule type="cellIs" dxfId="199" priority="22" operator="lessThan">
      <formula>0</formula>
    </cfRule>
  </conditionalFormatting>
  <conditionalFormatting sqref="D345">
    <cfRule type="cellIs" dxfId="198" priority="21" operator="lessThan">
      <formula>0</formula>
    </cfRule>
  </conditionalFormatting>
  <conditionalFormatting sqref="D148">
    <cfRule type="cellIs" dxfId="197" priority="19" operator="lessThan">
      <formula>0</formula>
    </cfRule>
  </conditionalFormatting>
  <conditionalFormatting sqref="D94">
    <cfRule type="cellIs" dxfId="196" priority="18" operator="lessThan">
      <formula>0</formula>
    </cfRule>
  </conditionalFormatting>
  <conditionalFormatting sqref="D95">
    <cfRule type="cellIs" dxfId="195" priority="17" operator="lessThan">
      <formula>0</formula>
    </cfRule>
  </conditionalFormatting>
  <conditionalFormatting sqref="D157">
    <cfRule type="cellIs" dxfId="194" priority="16" operator="lessThan">
      <formula>0</formula>
    </cfRule>
  </conditionalFormatting>
  <conditionalFormatting sqref="D70">
    <cfRule type="cellIs" dxfId="193" priority="15" operator="lessThan">
      <formula>0</formula>
    </cfRule>
  </conditionalFormatting>
  <conditionalFormatting sqref="D261">
    <cfRule type="cellIs" dxfId="192" priority="14" operator="lessThan">
      <formula>0</formula>
    </cfRule>
  </conditionalFormatting>
  <conditionalFormatting sqref="D120">
    <cfRule type="cellIs" dxfId="191" priority="13" operator="lessThan">
      <formula>0</formula>
    </cfRule>
  </conditionalFormatting>
  <conditionalFormatting sqref="D166">
    <cfRule type="cellIs" dxfId="190" priority="12" operator="lessThan">
      <formula>0</formula>
    </cfRule>
  </conditionalFormatting>
  <conditionalFormatting sqref="D245">
    <cfRule type="cellIs" dxfId="189" priority="11" operator="lessThan">
      <formula>0</formula>
    </cfRule>
  </conditionalFormatting>
  <conditionalFormatting sqref="D228">
    <cfRule type="cellIs" dxfId="188" priority="10" operator="lessThan">
      <formula>0</formula>
    </cfRule>
  </conditionalFormatting>
  <conditionalFormatting sqref="D281:D284">
    <cfRule type="cellIs" dxfId="187" priority="8" operator="lessThan">
      <formula>0</formula>
    </cfRule>
  </conditionalFormatting>
  <conditionalFormatting sqref="D51">
    <cfRule type="cellIs" dxfId="186" priority="7" operator="lessThan">
      <formula>0</formula>
    </cfRule>
  </conditionalFormatting>
  <conditionalFormatting sqref="D306">
    <cfRule type="cellIs" dxfId="185" priority="6" operator="lessThan">
      <formula>0</formula>
    </cfRule>
  </conditionalFormatting>
  <conditionalFormatting sqref="D52">
    <cfRule type="cellIs" dxfId="184" priority="5" operator="lessThan">
      <formula>0</formula>
    </cfRule>
  </conditionalFormatting>
  <conditionalFormatting sqref="D54">
    <cfRule type="cellIs" dxfId="183" priority="4" operator="lessThan">
      <formula>0</formula>
    </cfRule>
  </conditionalFormatting>
  <conditionalFormatting sqref="D4">
    <cfRule type="cellIs" dxfId="182" priority="3" operator="lessThan">
      <formula>0</formula>
    </cfRule>
  </conditionalFormatting>
  <conditionalFormatting sqref="D103">
    <cfRule type="cellIs" dxfId="181" priority="2" operator="lessThan">
      <formula>0</formula>
    </cfRule>
  </conditionalFormatting>
  <conditionalFormatting sqref="D93">
    <cfRule type="cellIs" dxfId="180" priority="1" operator="lessThan">
      <formula>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8"/>
  <sheetViews>
    <sheetView topLeftCell="A2" workbookViewId="0">
      <selection activeCell="C7" sqref="C7:D7"/>
    </sheetView>
  </sheetViews>
  <sheetFormatPr defaultRowHeight="15"/>
  <cols>
    <col min="1" max="1" width="3.42578125" style="32" customWidth="1"/>
    <col min="2" max="2" width="31.7109375" style="6" customWidth="1"/>
    <col min="3" max="3" width="20.42578125" style="33" customWidth="1"/>
    <col min="4" max="4" width="49" style="34" customWidth="1"/>
    <col min="5" max="5" width="32.85546875" style="34" customWidth="1"/>
    <col min="6" max="6" width="29.140625" style="50" customWidth="1"/>
    <col min="7" max="52" width="9.140625" style="50"/>
    <col min="53" max="16384" width="9.140625" style="6"/>
  </cols>
  <sheetData>
    <row r="1" spans="1:52" ht="3.75" customHeight="1"/>
    <row r="2" spans="1:52" s="36" customFormat="1" ht="50.25" customHeight="1">
      <c r="A2" s="35"/>
      <c r="B2" s="1" t="s">
        <v>0</v>
      </c>
      <c r="C2" s="1" t="s">
        <v>172</v>
      </c>
      <c r="D2" s="13" t="s">
        <v>1</v>
      </c>
      <c r="E2" s="13" t="s">
        <v>337</v>
      </c>
      <c r="F2" s="4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row>
    <row r="3" spans="1:52" s="38" customFormat="1" ht="27.75" customHeight="1">
      <c r="A3" s="37"/>
      <c r="B3" s="42" t="s">
        <v>87</v>
      </c>
      <c r="C3" s="43" t="s">
        <v>1322</v>
      </c>
      <c r="D3" s="48" t="s">
        <v>595</v>
      </c>
      <c r="E3" s="48" t="s">
        <v>1323</v>
      </c>
      <c r="F3" s="4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row>
    <row r="4" spans="1:52" s="38" customFormat="1" ht="27.75" customHeight="1">
      <c r="A4" s="37"/>
      <c r="B4" s="42" t="s">
        <v>1168</v>
      </c>
      <c r="C4" s="43" t="s">
        <v>1322</v>
      </c>
      <c r="D4" s="48" t="s">
        <v>1240</v>
      </c>
      <c r="E4" s="43"/>
      <c r="F4" s="4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row>
    <row r="5" spans="1:52" ht="63" customHeight="1">
      <c r="A5" s="37"/>
      <c r="B5" s="42" t="s">
        <v>812</v>
      </c>
      <c r="C5" s="48" t="s">
        <v>1325</v>
      </c>
      <c r="D5" s="41" t="s">
        <v>621</v>
      </c>
      <c r="E5" s="43"/>
      <c r="F5" s="40"/>
    </row>
    <row r="6" spans="1:52" s="38" customFormat="1" ht="32.25" customHeight="1">
      <c r="A6" s="37"/>
      <c r="B6" s="42" t="s">
        <v>24</v>
      </c>
      <c r="C6" s="43" t="s">
        <v>1326</v>
      </c>
      <c r="D6" s="49" t="s">
        <v>934</v>
      </c>
      <c r="E6" s="48" t="s">
        <v>1327</v>
      </c>
      <c r="F6" s="4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row>
    <row r="7" spans="1:52" s="38" customFormat="1" ht="64.5" customHeight="1">
      <c r="A7" s="37"/>
      <c r="B7" s="42" t="s">
        <v>161</v>
      </c>
      <c r="C7" s="43" t="s">
        <v>1328</v>
      </c>
      <c r="D7" s="48" t="s">
        <v>1329</v>
      </c>
      <c r="E7" s="121"/>
      <c r="F7" s="4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row>
    <row r="8" spans="1:52" s="38" customFormat="1" ht="64.5" customHeight="1">
      <c r="A8" s="37"/>
      <c r="B8" s="42" t="s">
        <v>88</v>
      </c>
      <c r="C8" s="43" t="s">
        <v>1330</v>
      </c>
      <c r="D8" s="49" t="s">
        <v>1110</v>
      </c>
      <c r="E8" s="121"/>
      <c r="F8" s="4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2" s="38" customFormat="1" ht="26.25" customHeight="1">
      <c r="A9" s="37"/>
      <c r="B9" s="42" t="s">
        <v>88</v>
      </c>
      <c r="C9" s="43" t="s">
        <v>1331</v>
      </c>
      <c r="D9" s="49" t="s">
        <v>1332</v>
      </c>
      <c r="E9" s="43"/>
      <c r="F9" s="4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row>
    <row r="10" spans="1:52" s="38" customFormat="1" ht="27" customHeight="1">
      <c r="A10" s="37"/>
      <c r="B10" s="42" t="s">
        <v>162</v>
      </c>
      <c r="C10" s="43" t="s">
        <v>1333</v>
      </c>
      <c r="D10" s="49" t="s">
        <v>1110</v>
      </c>
      <c r="E10" s="43"/>
      <c r="F10" s="4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row>
    <row r="11" spans="1:52" s="38" customFormat="1" ht="27" customHeight="1">
      <c r="A11" s="37"/>
      <c r="B11" s="42" t="s">
        <v>1334</v>
      </c>
      <c r="C11" s="43" t="s">
        <v>1335</v>
      </c>
      <c r="D11" s="49" t="s">
        <v>625</v>
      </c>
      <c r="E11" s="43"/>
      <c r="F11" s="4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row>
    <row r="12" spans="1:52" s="38" customFormat="1" ht="27" customHeight="1">
      <c r="A12" s="37"/>
      <c r="B12" s="42" t="s">
        <v>1130</v>
      </c>
      <c r="C12" s="43" t="s">
        <v>1336</v>
      </c>
      <c r="D12" s="49" t="s">
        <v>998</v>
      </c>
      <c r="E12" s="43"/>
      <c r="F12" s="4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row>
    <row r="13" spans="1:52" s="38" customFormat="1" ht="51.75" customHeight="1">
      <c r="A13" s="37"/>
      <c r="B13" s="42" t="s">
        <v>1337</v>
      </c>
      <c r="C13" s="43" t="s">
        <v>1338</v>
      </c>
      <c r="D13" s="49" t="s">
        <v>1339</v>
      </c>
      <c r="E13" s="48" t="s">
        <v>1340</v>
      </c>
      <c r="F13" s="4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row>
    <row r="14" spans="1:52" s="38" customFormat="1" ht="60" customHeight="1">
      <c r="A14" s="37"/>
      <c r="B14" s="42" t="s">
        <v>1035</v>
      </c>
      <c r="C14" s="43" t="s">
        <v>1342</v>
      </c>
      <c r="D14" s="49" t="s">
        <v>1536</v>
      </c>
      <c r="E14" s="43"/>
      <c r="F14" s="4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row>
    <row r="15" spans="1:52" ht="43.5" customHeight="1">
      <c r="A15" s="37"/>
      <c r="B15" s="42" t="s">
        <v>1149</v>
      </c>
      <c r="C15" s="43" t="s">
        <v>1343</v>
      </c>
      <c r="D15" s="48" t="s">
        <v>1150</v>
      </c>
      <c r="E15" s="43"/>
      <c r="F15" s="40"/>
    </row>
    <row r="16" spans="1:52" ht="24" customHeight="1">
      <c r="A16" s="37"/>
      <c r="B16" s="42" t="s">
        <v>1109</v>
      </c>
      <c r="C16" s="43" t="s">
        <v>1344</v>
      </c>
      <c r="D16" s="48" t="s">
        <v>1345</v>
      </c>
      <c r="E16" s="43"/>
      <c r="F16" s="40"/>
    </row>
    <row r="17" spans="1:52" ht="30" customHeight="1">
      <c r="A17" s="37"/>
      <c r="B17" s="42" t="s">
        <v>1346</v>
      </c>
      <c r="C17" s="43" t="s">
        <v>1347</v>
      </c>
      <c r="D17" s="48" t="s">
        <v>1348</v>
      </c>
      <c r="E17" s="43"/>
      <c r="F17" s="40"/>
    </row>
    <row r="18" spans="1:52" ht="30" customHeight="1">
      <c r="A18" s="163"/>
      <c r="B18" s="193" t="s">
        <v>1552</v>
      </c>
      <c r="C18" s="189" t="s">
        <v>1553</v>
      </c>
      <c r="D18" s="190" t="s">
        <v>941</v>
      </c>
      <c r="E18" s="189"/>
      <c r="F18" s="165"/>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row>
    <row r="19" spans="1:52" ht="30" customHeight="1">
      <c r="A19" s="37"/>
      <c r="B19" s="42" t="s">
        <v>1028</v>
      </c>
      <c r="C19" s="43" t="s">
        <v>1349</v>
      </c>
      <c r="D19" s="48" t="s">
        <v>941</v>
      </c>
      <c r="E19" s="43"/>
      <c r="F19" s="40"/>
    </row>
    <row r="20" spans="1:52" ht="39.75" customHeight="1">
      <c r="A20" s="37"/>
      <c r="B20" s="42" t="s">
        <v>27</v>
      </c>
      <c r="C20" s="43" t="s">
        <v>1349</v>
      </c>
      <c r="D20" s="49" t="s">
        <v>949</v>
      </c>
      <c r="E20" s="43"/>
      <c r="F20" s="40"/>
    </row>
    <row r="21" spans="1:52" ht="27" customHeight="1">
      <c r="A21" s="37"/>
      <c r="B21" s="7" t="s">
        <v>537</v>
      </c>
      <c r="C21" s="52" t="s">
        <v>1350</v>
      </c>
      <c r="D21" s="48" t="s">
        <v>938</v>
      </c>
      <c r="E21" s="43"/>
      <c r="F21" s="40"/>
    </row>
    <row r="22" spans="1:52" s="38" customFormat="1" ht="42" customHeight="1">
      <c r="A22" s="37"/>
      <c r="B22" s="42" t="s">
        <v>489</v>
      </c>
      <c r="C22" s="43" t="s">
        <v>1351</v>
      </c>
      <c r="D22" s="48" t="s">
        <v>1352</v>
      </c>
      <c r="E22" s="43"/>
      <c r="F22" s="4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row>
    <row r="23" spans="1:52" s="38" customFormat="1" ht="24" customHeight="1">
      <c r="A23" s="37"/>
      <c r="B23" s="42" t="s">
        <v>129</v>
      </c>
      <c r="C23" s="43" t="s">
        <v>1347</v>
      </c>
      <c r="D23" s="41" t="s">
        <v>1353</v>
      </c>
      <c r="E23" s="43"/>
      <c r="F23" s="4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row>
    <row r="24" spans="1:52" s="38" customFormat="1" ht="35.25" customHeight="1">
      <c r="A24" s="37"/>
      <c r="B24" s="42" t="s">
        <v>28</v>
      </c>
      <c r="C24" s="43" t="s">
        <v>1349</v>
      </c>
      <c r="D24" s="41" t="s">
        <v>968</v>
      </c>
      <c r="E24" s="43"/>
      <c r="F24" s="4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row>
    <row r="25" spans="1:52" ht="40.5" customHeight="1">
      <c r="A25" s="37"/>
      <c r="B25" s="42" t="s">
        <v>466</v>
      </c>
      <c r="C25" s="43" t="s">
        <v>1349</v>
      </c>
      <c r="D25" s="41" t="s">
        <v>363</v>
      </c>
      <c r="E25" s="58"/>
      <c r="F25" s="40"/>
    </row>
    <row r="26" spans="1:52" ht="40.5" customHeight="1">
      <c r="A26" s="37"/>
      <c r="B26" s="42" t="s">
        <v>1312</v>
      </c>
      <c r="C26" s="43" t="s">
        <v>1351</v>
      </c>
      <c r="D26" s="41" t="s">
        <v>1314</v>
      </c>
      <c r="E26" s="74"/>
      <c r="F26" s="40"/>
    </row>
    <row r="27" spans="1:52" ht="26.25" customHeight="1">
      <c r="A27" s="37"/>
      <c r="B27" s="42" t="s">
        <v>493</v>
      </c>
      <c r="C27" s="43" t="s">
        <v>1343</v>
      </c>
      <c r="D27" s="48" t="s">
        <v>1354</v>
      </c>
      <c r="E27" s="43"/>
      <c r="F27" s="40"/>
    </row>
    <row r="28" spans="1:52" ht="26.25" customHeight="1">
      <c r="A28" s="37"/>
      <c r="B28" s="42" t="s">
        <v>1308</v>
      </c>
      <c r="C28" s="43" t="s">
        <v>1351</v>
      </c>
      <c r="D28" s="122" t="s">
        <v>1355</v>
      </c>
      <c r="E28" s="48"/>
      <c r="F28" s="40"/>
    </row>
    <row r="29" spans="1:52" s="38" customFormat="1" ht="39.75" customHeight="1">
      <c r="A29" s="37"/>
      <c r="B29" s="42" t="s">
        <v>690</v>
      </c>
      <c r="C29" s="43" t="s">
        <v>1347</v>
      </c>
      <c r="D29" s="48" t="s">
        <v>1356</v>
      </c>
      <c r="E29" s="117"/>
      <c r="F29" s="4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row>
    <row r="30" spans="1:52" s="38" customFormat="1" ht="38.25" customHeight="1">
      <c r="A30" s="37"/>
      <c r="B30" s="42" t="s">
        <v>3</v>
      </c>
      <c r="C30" s="43" t="s">
        <v>1349</v>
      </c>
      <c r="D30" s="41" t="s">
        <v>1251</v>
      </c>
      <c r="E30" s="74"/>
      <c r="F30" s="4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row>
    <row r="31" spans="1:52" ht="28.5" customHeight="1">
      <c r="A31" s="37"/>
      <c r="B31" s="42" t="s">
        <v>468</v>
      </c>
      <c r="C31" s="43" t="s">
        <v>1349</v>
      </c>
      <c r="D31" s="48" t="s">
        <v>1357</v>
      </c>
      <c r="E31" s="43"/>
      <c r="F31" s="40"/>
    </row>
    <row r="32" spans="1:52" ht="45" customHeight="1">
      <c r="A32" s="37"/>
      <c r="B32" s="42" t="s">
        <v>469</v>
      </c>
      <c r="C32" s="43" t="s">
        <v>1351</v>
      </c>
      <c r="D32" s="41" t="s">
        <v>917</v>
      </c>
      <c r="E32" s="43"/>
      <c r="F32" s="40"/>
    </row>
    <row r="33" spans="1:52" ht="45" customHeight="1">
      <c r="A33" s="37"/>
      <c r="B33" s="42" t="s">
        <v>1087</v>
      </c>
      <c r="C33" s="43" t="s">
        <v>1350</v>
      </c>
      <c r="D33" s="41" t="s">
        <v>1251</v>
      </c>
      <c r="E33" s="43"/>
      <c r="F33" s="40"/>
    </row>
    <row r="34" spans="1:52" ht="45" customHeight="1">
      <c r="A34" s="37"/>
      <c r="B34" s="42" t="s">
        <v>1089</v>
      </c>
      <c r="C34" s="43" t="s">
        <v>1349</v>
      </c>
      <c r="D34" s="41" t="s">
        <v>1017</v>
      </c>
      <c r="E34" s="43"/>
      <c r="F34" s="40"/>
    </row>
    <row r="35" spans="1:52" ht="27" customHeight="1">
      <c r="A35" s="37"/>
      <c r="B35" s="42" t="s">
        <v>281</v>
      </c>
      <c r="C35" s="43" t="s">
        <v>1358</v>
      </c>
      <c r="D35" s="41" t="s">
        <v>282</v>
      </c>
      <c r="E35" s="43"/>
      <c r="F35" s="40"/>
    </row>
    <row r="36" spans="1:52" s="38" customFormat="1" ht="45.75" customHeight="1">
      <c r="A36" s="37"/>
      <c r="B36" s="42" t="s">
        <v>1225</v>
      </c>
      <c r="C36" s="43" t="s">
        <v>1349</v>
      </c>
      <c r="D36" s="41" t="s">
        <v>967</v>
      </c>
      <c r="E36" s="43"/>
      <c r="F36" s="4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row>
    <row r="37" spans="1:52" s="38" customFormat="1" ht="50.25" customHeight="1">
      <c r="A37" s="37"/>
      <c r="B37" s="42" t="s">
        <v>90</v>
      </c>
      <c r="C37" s="43" t="s">
        <v>1343</v>
      </c>
      <c r="D37" s="48" t="s">
        <v>595</v>
      </c>
      <c r="E37" s="48" t="s">
        <v>1323</v>
      </c>
      <c r="F37" s="4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row>
    <row r="38" spans="1:52" s="164" customFormat="1" ht="50.25" customHeight="1">
      <c r="A38" s="163"/>
      <c r="B38" s="194" t="s">
        <v>90</v>
      </c>
      <c r="C38" s="189" t="s">
        <v>1391</v>
      </c>
      <c r="D38" s="190" t="s">
        <v>595</v>
      </c>
      <c r="E38" s="190" t="s">
        <v>1323</v>
      </c>
      <c r="F38" s="165"/>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row>
    <row r="39" spans="1:52" s="38" customFormat="1" ht="50.25" customHeight="1">
      <c r="A39" s="37"/>
      <c r="B39" s="42" t="s">
        <v>91</v>
      </c>
      <c r="C39" s="43" t="s">
        <v>1343</v>
      </c>
      <c r="D39" s="48" t="s">
        <v>595</v>
      </c>
      <c r="E39" s="48" t="s">
        <v>1323</v>
      </c>
      <c r="F39" s="4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row>
    <row r="40" spans="1:52" s="164" customFormat="1" ht="50.25" customHeight="1">
      <c r="A40" s="163"/>
      <c r="B40" s="181" t="s">
        <v>1542</v>
      </c>
      <c r="C40" s="168" t="s">
        <v>1540</v>
      </c>
      <c r="D40" s="48" t="s">
        <v>1541</v>
      </c>
      <c r="E40" s="48"/>
      <c r="F40" s="165"/>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row>
    <row r="41" spans="1:52" s="38" customFormat="1" ht="31.5" customHeight="1">
      <c r="A41" s="37"/>
      <c r="B41" s="42" t="s">
        <v>4</v>
      </c>
      <c r="C41" s="43" t="s">
        <v>1349</v>
      </c>
      <c r="D41" s="41" t="s">
        <v>401</v>
      </c>
      <c r="E41" s="43"/>
      <c r="F41" s="4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row>
    <row r="42" spans="1:52" s="38" customFormat="1" ht="72" customHeight="1">
      <c r="A42" s="37"/>
      <c r="B42" s="42" t="s">
        <v>1359</v>
      </c>
      <c r="C42" s="43" t="s">
        <v>1350</v>
      </c>
      <c r="D42" s="46" t="s">
        <v>1556</v>
      </c>
      <c r="E42" s="43"/>
      <c r="F42" s="4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row>
    <row r="43" spans="1:52" s="38" customFormat="1" ht="42.75" customHeight="1">
      <c r="A43" s="37"/>
      <c r="B43" s="42" t="s">
        <v>1283</v>
      </c>
      <c r="C43" s="43" t="s">
        <v>1361</v>
      </c>
      <c r="D43" s="46" t="s">
        <v>1247</v>
      </c>
      <c r="E43" s="43"/>
      <c r="F43" s="4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row>
    <row r="44" spans="1:52" s="38" customFormat="1" ht="42.75" customHeight="1">
      <c r="A44" s="37"/>
      <c r="B44" s="42" t="s">
        <v>1243</v>
      </c>
      <c r="C44" s="43" t="s">
        <v>1361</v>
      </c>
      <c r="D44" s="46" t="s">
        <v>1247</v>
      </c>
      <c r="E44" s="43"/>
      <c r="F44" s="4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row>
    <row r="45" spans="1:52" s="38" customFormat="1" ht="60.75" customHeight="1">
      <c r="A45" s="37"/>
      <c r="B45" s="7" t="s">
        <v>745</v>
      </c>
      <c r="C45" s="43" t="s">
        <v>1351</v>
      </c>
      <c r="D45" s="41" t="s">
        <v>1557</v>
      </c>
      <c r="E45" s="43"/>
      <c r="F45" s="4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row>
    <row r="46" spans="1:52" s="38" customFormat="1" ht="31.5" customHeight="1">
      <c r="A46" s="37"/>
      <c r="B46" s="7" t="s">
        <v>1362</v>
      </c>
      <c r="C46" s="43" t="s">
        <v>1347</v>
      </c>
      <c r="D46" s="41" t="s">
        <v>1363</v>
      </c>
      <c r="E46" s="43"/>
      <c r="F46" s="4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row>
    <row r="47" spans="1:52" s="38" customFormat="1" ht="30" customHeight="1">
      <c r="A47" s="37"/>
      <c r="B47" s="42" t="s">
        <v>92</v>
      </c>
      <c r="C47" s="43" t="s">
        <v>1343</v>
      </c>
      <c r="D47" s="46" t="s">
        <v>1364</v>
      </c>
      <c r="E47" s="74"/>
      <c r="F47" s="4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row>
    <row r="48" spans="1:52" s="38" customFormat="1" ht="30" customHeight="1">
      <c r="A48" s="37"/>
      <c r="B48" s="170" t="s">
        <v>1267</v>
      </c>
      <c r="C48" s="171" t="s">
        <v>1338</v>
      </c>
      <c r="D48" s="172" t="s">
        <v>1365</v>
      </c>
      <c r="E48" s="43"/>
      <c r="F48" s="4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row>
    <row r="49" spans="1:52" s="164" customFormat="1" ht="30" customHeight="1">
      <c r="A49" s="163"/>
      <c r="B49" s="123" t="s">
        <v>1538</v>
      </c>
      <c r="C49" s="124" t="s">
        <v>1539</v>
      </c>
      <c r="D49" s="125" t="s">
        <v>178</v>
      </c>
      <c r="E49" s="137"/>
      <c r="F49" s="165"/>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row>
    <row r="50" spans="1:52" s="38" customFormat="1" ht="25.5" customHeight="1">
      <c r="A50" s="37"/>
      <c r="B50" s="173" t="s">
        <v>1263</v>
      </c>
      <c r="C50" s="174" t="s">
        <v>1351</v>
      </c>
      <c r="D50" s="460" t="s">
        <v>178</v>
      </c>
      <c r="E50" s="453"/>
      <c r="F50" s="4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row>
    <row r="51" spans="1:52" s="38" customFormat="1" ht="25.5" customHeight="1">
      <c r="A51" s="37"/>
      <c r="B51" s="42" t="s">
        <v>1317</v>
      </c>
      <c r="C51" s="43" t="s">
        <v>1351</v>
      </c>
      <c r="D51" s="460"/>
      <c r="E51" s="465"/>
      <c r="F51" s="4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row>
    <row r="52" spans="1:52" s="38" customFormat="1" ht="22.5" customHeight="1">
      <c r="A52" s="37"/>
      <c r="B52" s="42" t="s">
        <v>132</v>
      </c>
      <c r="C52" s="43" t="s">
        <v>1351</v>
      </c>
      <c r="D52" s="460"/>
      <c r="E52" s="465"/>
      <c r="F52" s="4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row>
    <row r="53" spans="1:52" s="38" customFormat="1" ht="24" customHeight="1">
      <c r="A53" s="37"/>
      <c r="B53" s="42" t="s">
        <v>133</v>
      </c>
      <c r="C53" s="43" t="s">
        <v>1351</v>
      </c>
      <c r="D53" s="460"/>
      <c r="E53" s="465"/>
      <c r="F53" s="4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row>
    <row r="54" spans="1:52" s="38" customFormat="1" ht="24" customHeight="1">
      <c r="A54" s="37"/>
      <c r="B54" s="42" t="s">
        <v>1105</v>
      </c>
      <c r="C54" s="43" t="s">
        <v>1351</v>
      </c>
      <c r="D54" s="458"/>
      <c r="E54" s="454"/>
      <c r="F54" s="4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row>
    <row r="55" spans="1:52" s="38" customFormat="1" ht="26.25" customHeight="1">
      <c r="A55" s="37"/>
      <c r="B55" s="42" t="s">
        <v>93</v>
      </c>
      <c r="C55" s="43" t="s">
        <v>1351</v>
      </c>
      <c r="D55" s="43" t="s">
        <v>387</v>
      </c>
      <c r="E55" s="43"/>
      <c r="F55" s="4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row>
    <row r="56" spans="1:52" s="38" customFormat="1" ht="51.75" customHeight="1">
      <c r="A56" s="37"/>
      <c r="B56" s="466" t="s">
        <v>94</v>
      </c>
      <c r="C56" s="43" t="s">
        <v>1344</v>
      </c>
      <c r="D56" s="43" t="s">
        <v>799</v>
      </c>
      <c r="E56" s="43"/>
      <c r="F56" s="4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row>
    <row r="57" spans="1:52" s="38" customFormat="1" ht="51.75" customHeight="1">
      <c r="A57" s="37"/>
      <c r="B57" s="467"/>
      <c r="C57" s="43" t="s">
        <v>1366</v>
      </c>
      <c r="D57" s="43" t="s">
        <v>801</v>
      </c>
      <c r="E57" s="43"/>
      <c r="F57" s="4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row>
    <row r="58" spans="1:52" s="38" customFormat="1" ht="31.5" customHeight="1">
      <c r="A58" s="37"/>
      <c r="B58" s="123" t="s">
        <v>1511</v>
      </c>
      <c r="C58" s="124" t="s">
        <v>1347</v>
      </c>
      <c r="D58" s="125" t="s">
        <v>364</v>
      </c>
      <c r="E58" s="92"/>
      <c r="F58" s="4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row>
    <row r="59" spans="1:52" s="38" customFormat="1" ht="36.75" customHeight="1">
      <c r="A59" s="37"/>
      <c r="B59" s="82" t="s">
        <v>952</v>
      </c>
      <c r="C59" s="83" t="s">
        <v>1367</v>
      </c>
      <c r="D59" s="119" t="s">
        <v>1368</v>
      </c>
      <c r="E59" s="43"/>
      <c r="F59" s="4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row>
    <row r="60" spans="1:52" s="38" customFormat="1" ht="28.5" customHeight="1">
      <c r="A60" s="37"/>
      <c r="B60" s="54" t="s">
        <v>96</v>
      </c>
      <c r="C60" s="55" t="s">
        <v>1349</v>
      </c>
      <c r="D60" s="55" t="s">
        <v>1369</v>
      </c>
      <c r="E60" s="48"/>
      <c r="F60" s="4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row>
    <row r="61" spans="1:52" s="38" customFormat="1" ht="37.5" customHeight="1">
      <c r="A61" s="37"/>
      <c r="B61" s="126" t="s">
        <v>490</v>
      </c>
      <c r="C61" s="124" t="s">
        <v>1347</v>
      </c>
      <c r="D61" s="125" t="s">
        <v>1513</v>
      </c>
      <c r="E61" s="92" t="s">
        <v>1341</v>
      </c>
      <c r="F61" s="4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row>
    <row r="62" spans="1:52" s="38" customFormat="1" ht="26.25" customHeight="1">
      <c r="A62" s="37"/>
      <c r="B62" s="127" t="s">
        <v>882</v>
      </c>
      <c r="C62" s="83" t="s">
        <v>1343</v>
      </c>
      <c r="D62" s="84" t="s">
        <v>625</v>
      </c>
      <c r="E62" s="43"/>
      <c r="F62" s="4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row>
    <row r="63" spans="1:52" s="38" customFormat="1" ht="39.75" customHeight="1">
      <c r="A63" s="37"/>
      <c r="B63" s="42" t="s">
        <v>97</v>
      </c>
      <c r="C63" s="43" t="s">
        <v>1349</v>
      </c>
      <c r="D63" s="48" t="s">
        <v>1370</v>
      </c>
      <c r="E63" s="48" t="s">
        <v>1371</v>
      </c>
      <c r="F63" s="4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row>
    <row r="64" spans="1:52" ht="30" customHeight="1">
      <c r="A64" s="37"/>
      <c r="B64" s="42" t="s">
        <v>1001</v>
      </c>
      <c r="C64" s="43" t="s">
        <v>1372</v>
      </c>
      <c r="D64" s="46" t="s">
        <v>941</v>
      </c>
      <c r="E64" s="43"/>
      <c r="F64" s="40"/>
    </row>
    <row r="65" spans="1:52" s="39" customFormat="1" ht="42.75" customHeight="1">
      <c r="A65" s="37"/>
      <c r="B65" s="42" t="s">
        <v>1373</v>
      </c>
      <c r="C65" s="43" t="s">
        <v>1349</v>
      </c>
      <c r="D65" s="41" t="s">
        <v>1374</v>
      </c>
      <c r="E65" s="74"/>
      <c r="F65" s="4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row>
    <row r="66" spans="1:52" s="38" customFormat="1" ht="39" customHeight="1">
      <c r="A66" s="37"/>
      <c r="B66" s="42" t="s">
        <v>98</v>
      </c>
      <c r="C66" s="43" t="s">
        <v>1349</v>
      </c>
      <c r="D66" s="46" t="s">
        <v>956</v>
      </c>
      <c r="E66" s="43"/>
      <c r="F66" s="4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row>
    <row r="67" spans="1:52" s="38" customFormat="1" ht="24.75" customHeight="1">
      <c r="A67" s="37"/>
      <c r="B67" s="451" t="s">
        <v>31</v>
      </c>
      <c r="C67" s="43" t="s">
        <v>1349</v>
      </c>
      <c r="D67" s="48" t="s">
        <v>549</v>
      </c>
      <c r="E67" s="43"/>
      <c r="F67" s="4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row>
    <row r="68" spans="1:52" s="38" customFormat="1" ht="24.75" customHeight="1">
      <c r="A68" s="37"/>
      <c r="B68" s="452"/>
      <c r="C68" s="43" t="s">
        <v>1375</v>
      </c>
      <c r="D68" s="43" t="s">
        <v>552</v>
      </c>
      <c r="E68" s="43"/>
      <c r="F68" s="4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row>
    <row r="69" spans="1:52" s="38" customFormat="1" ht="38.25" customHeight="1">
      <c r="A69" s="37"/>
      <c r="B69" s="451" t="s">
        <v>32</v>
      </c>
      <c r="C69" s="43" t="s">
        <v>1349</v>
      </c>
      <c r="D69" s="48" t="s">
        <v>947</v>
      </c>
      <c r="E69" s="43"/>
      <c r="F69" s="4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row>
    <row r="70" spans="1:52" s="38" customFormat="1" ht="38.25" customHeight="1">
      <c r="A70" s="37"/>
      <c r="B70" s="452"/>
      <c r="C70" s="43" t="s">
        <v>1375</v>
      </c>
      <c r="D70" s="48" t="s">
        <v>1376</v>
      </c>
      <c r="E70" s="43"/>
      <c r="F70" s="4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row>
    <row r="71" spans="1:52" s="38" customFormat="1" ht="40.5" customHeight="1">
      <c r="A71" s="37"/>
      <c r="B71" s="42" t="s">
        <v>33</v>
      </c>
      <c r="C71" s="43" t="s">
        <v>1377</v>
      </c>
      <c r="D71" s="48" t="s">
        <v>783</v>
      </c>
      <c r="E71" s="43"/>
      <c r="F71" s="4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row>
    <row r="72" spans="1:52" s="38" customFormat="1" ht="55.5" customHeight="1">
      <c r="A72" s="37"/>
      <c r="B72" s="188" t="s">
        <v>470</v>
      </c>
      <c r="C72" s="189" t="s">
        <v>1338</v>
      </c>
      <c r="D72" s="190" t="s">
        <v>1549</v>
      </c>
      <c r="E72" s="74"/>
      <c r="F72" s="4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row>
    <row r="73" spans="1:52" s="38" customFormat="1" ht="48.75" customHeight="1">
      <c r="A73" s="37"/>
      <c r="B73" s="42" t="s">
        <v>1518</v>
      </c>
      <c r="C73" s="43" t="s">
        <v>1519</v>
      </c>
      <c r="D73" s="46" t="s">
        <v>1520</v>
      </c>
      <c r="E73" s="75"/>
      <c r="F73" s="4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row>
    <row r="74" spans="1:52" s="38" customFormat="1" ht="30.75" customHeight="1">
      <c r="A74" s="37"/>
      <c r="B74" s="469" t="s">
        <v>1378</v>
      </c>
      <c r="C74" s="48" t="s">
        <v>1379</v>
      </c>
      <c r="D74" s="49" t="s">
        <v>1380</v>
      </c>
      <c r="E74" s="74"/>
      <c r="F74" s="4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row>
    <row r="75" spans="1:52" s="38" customFormat="1" ht="30.75" customHeight="1">
      <c r="A75" s="37"/>
      <c r="B75" s="469"/>
      <c r="C75" s="43" t="s">
        <v>1381</v>
      </c>
      <c r="D75" s="49" t="s">
        <v>1382</v>
      </c>
      <c r="E75" s="74"/>
      <c r="F75" s="4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row>
    <row r="76" spans="1:52" s="38" customFormat="1" ht="36" customHeight="1">
      <c r="A76" s="37"/>
      <c r="B76" s="90" t="s">
        <v>1094</v>
      </c>
      <c r="C76" s="128" t="s">
        <v>1338</v>
      </c>
      <c r="D76" s="129" t="s">
        <v>1229</v>
      </c>
      <c r="E76" s="43"/>
      <c r="F76" s="4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row>
    <row r="77" spans="1:52" s="68" customFormat="1" ht="45" customHeight="1">
      <c r="A77" s="37"/>
      <c r="B77" s="82" t="s">
        <v>5</v>
      </c>
      <c r="C77" s="83" t="s">
        <v>1349</v>
      </c>
      <c r="D77" s="84" t="s">
        <v>616</v>
      </c>
      <c r="E77" s="83"/>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row>
    <row r="78" spans="1:52" ht="35.25" customHeight="1">
      <c r="A78" s="37"/>
      <c r="B78" s="42" t="s">
        <v>478</v>
      </c>
      <c r="C78" s="43" t="s">
        <v>1344</v>
      </c>
      <c r="D78" s="48" t="s">
        <v>1383</v>
      </c>
      <c r="E78" s="43"/>
      <c r="F78" s="40"/>
    </row>
    <row r="79" spans="1:52" ht="87.75" customHeight="1">
      <c r="A79" s="37"/>
      <c r="B79" s="130" t="s">
        <v>36</v>
      </c>
      <c r="C79" s="131" t="s">
        <v>1349</v>
      </c>
      <c r="D79" s="41" t="s">
        <v>1384</v>
      </c>
      <c r="E79" s="48" t="s">
        <v>1385</v>
      </c>
      <c r="F79" s="132" t="s">
        <v>1386</v>
      </c>
    </row>
    <row r="80" spans="1:52" s="38" customFormat="1" ht="26.25" customHeight="1">
      <c r="A80" s="37"/>
      <c r="B80" s="42" t="s">
        <v>34</v>
      </c>
      <c r="C80" s="43" t="s">
        <v>1347</v>
      </c>
      <c r="D80" s="48" t="s">
        <v>549</v>
      </c>
      <c r="E80" s="43"/>
      <c r="F80" s="68"/>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row>
    <row r="81" spans="1:52" s="38" customFormat="1" ht="33" customHeight="1">
      <c r="A81" s="37"/>
      <c r="B81" s="451" t="s">
        <v>471</v>
      </c>
      <c r="C81" s="453" t="s">
        <v>1351</v>
      </c>
      <c r="D81" s="48" t="s">
        <v>1387</v>
      </c>
      <c r="E81" s="59" t="s">
        <v>1388</v>
      </c>
      <c r="F81" s="4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row>
    <row r="82" spans="1:52" s="38" customFormat="1" ht="72.75" customHeight="1">
      <c r="A82" s="37"/>
      <c r="B82" s="452"/>
      <c r="C82" s="454"/>
      <c r="D82" s="41" t="s">
        <v>933</v>
      </c>
      <c r="E82" s="48" t="s">
        <v>1389</v>
      </c>
      <c r="F82" s="449" t="s">
        <v>1386</v>
      </c>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row>
    <row r="83" spans="1:52" s="38" customFormat="1" ht="58.5" customHeight="1">
      <c r="A83" s="37"/>
      <c r="B83" s="42" t="s">
        <v>35</v>
      </c>
      <c r="C83" s="43" t="s">
        <v>1349</v>
      </c>
      <c r="D83" s="46" t="s">
        <v>1148</v>
      </c>
      <c r="E83" s="43"/>
      <c r="F83" s="4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row>
    <row r="84" spans="1:52" ht="78" customHeight="1">
      <c r="A84" s="37"/>
      <c r="B84" s="42" t="s">
        <v>163</v>
      </c>
      <c r="C84" s="43" t="s">
        <v>1351</v>
      </c>
      <c r="D84" s="48" t="s">
        <v>1390</v>
      </c>
      <c r="E84" s="48" t="s">
        <v>1554</v>
      </c>
      <c r="F84" s="40"/>
    </row>
    <row r="85" spans="1:52" ht="24.75" customHeight="1">
      <c r="A85" s="37"/>
      <c r="B85" s="42" t="s">
        <v>134</v>
      </c>
      <c r="C85" s="43" t="s">
        <v>1343</v>
      </c>
      <c r="D85" s="48" t="s">
        <v>595</v>
      </c>
      <c r="E85" s="48" t="s">
        <v>1323</v>
      </c>
      <c r="F85" s="40"/>
    </row>
    <row r="86" spans="1:52" s="38" customFormat="1" ht="26.25" customHeight="1">
      <c r="A86" s="37"/>
      <c r="B86" s="451" t="s">
        <v>100</v>
      </c>
      <c r="C86" s="43" t="s">
        <v>1343</v>
      </c>
      <c r="D86" s="48" t="s">
        <v>1060</v>
      </c>
      <c r="E86" s="48"/>
      <c r="F86" s="4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row>
    <row r="87" spans="1:52" s="38" customFormat="1" ht="26.25" customHeight="1">
      <c r="A87" s="37"/>
      <c r="B87" s="452"/>
      <c r="C87" s="43" t="s">
        <v>1391</v>
      </c>
      <c r="D87" s="48" t="s">
        <v>1061</v>
      </c>
      <c r="E87" s="43"/>
      <c r="F87" s="4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row>
    <row r="88" spans="1:52" s="38" customFormat="1" ht="32.25" customHeight="1">
      <c r="A88" s="37"/>
      <c r="B88" s="42" t="s">
        <v>99</v>
      </c>
      <c r="C88" s="43" t="s">
        <v>1392</v>
      </c>
      <c r="D88" s="48" t="s">
        <v>1063</v>
      </c>
      <c r="E88" s="43"/>
      <c r="F88" s="4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row>
    <row r="89" spans="1:52" s="38" customFormat="1" ht="33.75" customHeight="1">
      <c r="A89" s="37"/>
      <c r="B89" s="451" t="s">
        <v>1124</v>
      </c>
      <c r="C89" s="43" t="s">
        <v>1343</v>
      </c>
      <c r="D89" s="48" t="s">
        <v>1393</v>
      </c>
      <c r="E89" s="43"/>
      <c r="F89" s="4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row>
    <row r="90" spans="1:52" s="38" customFormat="1" ht="33.75" customHeight="1">
      <c r="A90" s="37"/>
      <c r="B90" s="452"/>
      <c r="C90" s="43" t="s">
        <v>1391</v>
      </c>
      <c r="D90" s="48" t="s">
        <v>1394</v>
      </c>
      <c r="E90" s="43"/>
      <c r="F90" s="4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row>
    <row r="91" spans="1:52" ht="34.5" customHeight="1">
      <c r="A91" s="37"/>
      <c r="B91" s="42" t="s">
        <v>37</v>
      </c>
      <c r="C91" s="43" t="s">
        <v>1349</v>
      </c>
      <c r="D91" s="41" t="s">
        <v>970</v>
      </c>
      <c r="E91" s="43"/>
      <c r="F91" s="40"/>
    </row>
    <row r="92" spans="1:52" ht="34.5" customHeight="1">
      <c r="A92" s="37"/>
      <c r="B92" s="42" t="s">
        <v>835</v>
      </c>
      <c r="C92" s="43" t="s">
        <v>1347</v>
      </c>
      <c r="D92" s="41" t="s">
        <v>263</v>
      </c>
      <c r="E92" s="43"/>
      <c r="F92" s="40"/>
    </row>
    <row r="93" spans="1:52" ht="34.5" customHeight="1">
      <c r="A93" s="37"/>
      <c r="B93" s="468" t="s">
        <v>1395</v>
      </c>
      <c r="C93" s="43" t="s">
        <v>1396</v>
      </c>
      <c r="D93" s="46" t="s">
        <v>1397</v>
      </c>
      <c r="E93" s="43"/>
      <c r="F93" s="40"/>
    </row>
    <row r="94" spans="1:52" ht="34.5" customHeight="1">
      <c r="A94" s="37"/>
      <c r="B94" s="462"/>
      <c r="C94" s="43" t="s">
        <v>1398</v>
      </c>
      <c r="D94" s="46" t="s">
        <v>1399</v>
      </c>
      <c r="E94" s="43"/>
      <c r="F94" s="40"/>
    </row>
    <row r="95" spans="1:52" ht="38.25" customHeight="1">
      <c r="A95" s="37"/>
      <c r="B95" s="42" t="s">
        <v>38</v>
      </c>
      <c r="C95" s="43" t="s">
        <v>1400</v>
      </c>
      <c r="D95" s="41" t="s">
        <v>1401</v>
      </c>
      <c r="E95" s="43"/>
      <c r="F95" s="40"/>
    </row>
    <row r="96" spans="1:52" ht="38.25" customHeight="1">
      <c r="A96" s="37"/>
      <c r="B96" s="144" t="s">
        <v>1523</v>
      </c>
      <c r="C96" s="43" t="s">
        <v>1526</v>
      </c>
      <c r="D96" s="41" t="s">
        <v>1524</v>
      </c>
      <c r="E96" s="43"/>
      <c r="F96" s="40"/>
    </row>
    <row r="97" spans="1:52" ht="30.75" customHeight="1">
      <c r="A97" s="37"/>
      <c r="B97" s="42" t="s">
        <v>289</v>
      </c>
      <c r="C97" s="43" t="s">
        <v>1402</v>
      </c>
      <c r="D97" s="48" t="s">
        <v>1403</v>
      </c>
      <c r="E97" s="74"/>
      <c r="F97" s="40"/>
    </row>
    <row r="98" spans="1:52" ht="26.25" customHeight="1">
      <c r="A98" s="37"/>
      <c r="B98" s="42" t="s">
        <v>1015</v>
      </c>
      <c r="C98" s="43" t="s">
        <v>1351</v>
      </c>
      <c r="D98" s="48" t="s">
        <v>1404</v>
      </c>
      <c r="E98" s="43"/>
      <c r="F98" s="40"/>
    </row>
    <row r="99" spans="1:52" ht="36" customHeight="1">
      <c r="A99" s="37"/>
      <c r="B99" s="42" t="s">
        <v>102</v>
      </c>
      <c r="C99" s="43" t="s">
        <v>1405</v>
      </c>
      <c r="D99" s="49" t="s">
        <v>1406</v>
      </c>
      <c r="E99" s="43"/>
      <c r="F99" s="40"/>
    </row>
    <row r="100" spans="1:52" ht="36" customHeight="1">
      <c r="A100" s="37"/>
      <c r="B100" s="42" t="s">
        <v>569</v>
      </c>
      <c r="C100" s="43" t="s">
        <v>1335</v>
      </c>
      <c r="D100" s="49" t="s">
        <v>570</v>
      </c>
      <c r="E100" s="43"/>
      <c r="F100" s="40"/>
    </row>
    <row r="101" spans="1:52" ht="39" customHeight="1">
      <c r="A101" s="37"/>
      <c r="B101" s="42" t="s">
        <v>1016</v>
      </c>
      <c r="C101" s="43" t="s">
        <v>1351</v>
      </c>
      <c r="D101" s="48" t="s">
        <v>1404</v>
      </c>
      <c r="E101" s="43"/>
      <c r="F101" s="40"/>
    </row>
    <row r="102" spans="1:52" s="38" customFormat="1" ht="58.5" customHeight="1">
      <c r="A102" s="37"/>
      <c r="B102" s="42" t="s">
        <v>40</v>
      </c>
      <c r="C102" s="43" t="s">
        <v>1343</v>
      </c>
      <c r="D102" s="48" t="s">
        <v>1407</v>
      </c>
      <c r="E102" s="48" t="s">
        <v>1408</v>
      </c>
      <c r="F102" s="4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row>
    <row r="103" spans="1:52" s="38" customFormat="1" ht="35.25" customHeight="1">
      <c r="A103" s="37"/>
      <c r="B103" s="42" t="s">
        <v>1081</v>
      </c>
      <c r="C103" s="43" t="s">
        <v>1335</v>
      </c>
      <c r="D103" s="48" t="s">
        <v>1409</v>
      </c>
      <c r="E103" s="43"/>
      <c r="F103" s="4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row>
    <row r="104" spans="1:52" s="38" customFormat="1" ht="36.75" customHeight="1">
      <c r="A104" s="37"/>
      <c r="B104" s="42" t="s">
        <v>313</v>
      </c>
      <c r="C104" s="43" t="s">
        <v>1344</v>
      </c>
      <c r="D104" s="43" t="s">
        <v>667</v>
      </c>
      <c r="E104" s="43"/>
      <c r="F104" s="4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row>
    <row r="105" spans="1:52" s="38" customFormat="1" ht="36.75" customHeight="1">
      <c r="A105" s="37"/>
      <c r="B105" s="42" t="s">
        <v>318</v>
      </c>
      <c r="C105" s="43" t="s">
        <v>1338</v>
      </c>
      <c r="D105" s="43" t="s">
        <v>1410</v>
      </c>
      <c r="E105" s="43"/>
      <c r="F105" s="4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row>
    <row r="106" spans="1:52" ht="37.5" customHeight="1">
      <c r="A106" s="37"/>
      <c r="B106" s="42" t="s">
        <v>149</v>
      </c>
      <c r="C106" s="43" t="s">
        <v>1331</v>
      </c>
      <c r="D106" s="48" t="s">
        <v>1411</v>
      </c>
      <c r="E106" s="48" t="s">
        <v>1412</v>
      </c>
      <c r="F106" s="40"/>
    </row>
    <row r="107" spans="1:52" ht="43.5" customHeight="1">
      <c r="A107" s="37"/>
      <c r="B107" s="42" t="s">
        <v>41</v>
      </c>
      <c r="C107" s="43" t="s">
        <v>1349</v>
      </c>
      <c r="D107" s="41" t="s">
        <v>1413</v>
      </c>
      <c r="E107" s="58"/>
      <c r="F107" s="40"/>
    </row>
    <row r="108" spans="1:52" ht="43.5" customHeight="1">
      <c r="A108" s="37"/>
      <c r="B108" s="42" t="s">
        <v>1138</v>
      </c>
      <c r="C108" s="43" t="s">
        <v>1338</v>
      </c>
      <c r="D108" s="41" t="s">
        <v>1137</v>
      </c>
      <c r="E108" s="74"/>
      <c r="F108" s="40"/>
    </row>
    <row r="109" spans="1:52" ht="43.5" customHeight="1">
      <c r="A109" s="37"/>
      <c r="B109" s="149" t="s">
        <v>150</v>
      </c>
      <c r="C109" s="43" t="s">
        <v>1534</v>
      </c>
      <c r="D109" s="41" t="s">
        <v>1463</v>
      </c>
      <c r="E109" s="74"/>
      <c r="F109" s="40"/>
    </row>
    <row r="110" spans="1:52" ht="72" customHeight="1">
      <c r="A110" s="37"/>
      <c r="B110" s="42" t="s">
        <v>42</v>
      </c>
      <c r="C110" s="43" t="s">
        <v>1349</v>
      </c>
      <c r="D110" s="41" t="s">
        <v>1571</v>
      </c>
      <c r="E110" s="74"/>
      <c r="F110" s="40"/>
    </row>
    <row r="111" spans="1:52" ht="40.5" customHeight="1">
      <c r="A111" s="37"/>
      <c r="B111" s="54" t="s">
        <v>921</v>
      </c>
      <c r="C111" s="55" t="s">
        <v>1349</v>
      </c>
      <c r="D111" s="56" t="s">
        <v>263</v>
      </c>
      <c r="E111" s="43"/>
      <c r="F111" s="40"/>
    </row>
    <row r="112" spans="1:52" ht="40.5" customHeight="1">
      <c r="A112" s="37"/>
      <c r="B112" s="123" t="s">
        <v>1509</v>
      </c>
      <c r="C112" s="124" t="s">
        <v>1367</v>
      </c>
      <c r="D112" s="125" t="s">
        <v>1510</v>
      </c>
      <c r="E112" s="92"/>
      <c r="F112" s="40"/>
    </row>
    <row r="113" spans="1:52" ht="33" customHeight="1">
      <c r="A113" s="37"/>
      <c r="B113" s="82" t="s">
        <v>672</v>
      </c>
      <c r="C113" s="83" t="s">
        <v>1349</v>
      </c>
      <c r="D113" s="119" t="s">
        <v>1079</v>
      </c>
      <c r="E113" s="43"/>
      <c r="F113" s="40"/>
    </row>
    <row r="114" spans="1:52" ht="51.75" customHeight="1">
      <c r="A114" s="37"/>
      <c r="B114" s="42" t="s">
        <v>43</v>
      </c>
      <c r="C114" s="43" t="s">
        <v>928</v>
      </c>
      <c r="D114" s="48" t="s">
        <v>943</v>
      </c>
      <c r="E114" s="74" t="s">
        <v>1324</v>
      </c>
      <c r="F114" s="40"/>
    </row>
    <row r="115" spans="1:52" ht="51.75" customHeight="1">
      <c r="A115" s="37"/>
      <c r="B115" s="42" t="s">
        <v>1143</v>
      </c>
      <c r="C115" s="43" t="s">
        <v>1335</v>
      </c>
      <c r="D115" s="48" t="s">
        <v>1505</v>
      </c>
      <c r="E115" s="117"/>
      <c r="F115" s="40"/>
    </row>
    <row r="116" spans="1:52" ht="33" customHeight="1">
      <c r="A116" s="37"/>
      <c r="B116" s="42" t="s">
        <v>44</v>
      </c>
      <c r="C116" s="43" t="s">
        <v>1349</v>
      </c>
      <c r="D116" s="48" t="s">
        <v>547</v>
      </c>
      <c r="E116" s="43"/>
      <c r="F116" s="40"/>
    </row>
    <row r="117" spans="1:52" ht="49.5" customHeight="1">
      <c r="A117" s="37"/>
      <c r="B117" s="42" t="s">
        <v>45</v>
      </c>
      <c r="C117" s="43" t="s">
        <v>1349</v>
      </c>
      <c r="D117" s="48" t="s">
        <v>943</v>
      </c>
      <c r="E117" s="43"/>
      <c r="F117" s="40"/>
    </row>
    <row r="118" spans="1:52" ht="28.5" customHeight="1">
      <c r="A118" s="37"/>
      <c r="B118" s="42" t="s">
        <v>46</v>
      </c>
      <c r="C118" s="43" t="s">
        <v>1349</v>
      </c>
      <c r="D118" s="41" t="s">
        <v>549</v>
      </c>
      <c r="E118" s="43"/>
      <c r="F118" s="40"/>
    </row>
    <row r="119" spans="1:52" ht="30" customHeight="1">
      <c r="A119" s="37"/>
      <c r="B119" s="42" t="s">
        <v>104</v>
      </c>
      <c r="C119" s="43" t="s">
        <v>1349</v>
      </c>
      <c r="D119" s="41" t="s">
        <v>549</v>
      </c>
      <c r="E119" s="43"/>
      <c r="F119" s="40"/>
    </row>
    <row r="120" spans="1:52" ht="30" customHeight="1">
      <c r="A120" s="37"/>
      <c r="B120" s="133" t="s">
        <v>1174</v>
      </c>
      <c r="C120" s="43" t="s">
        <v>1349</v>
      </c>
      <c r="D120" s="41" t="s">
        <v>549</v>
      </c>
      <c r="E120" s="43"/>
      <c r="F120" s="40"/>
    </row>
    <row r="121" spans="1:52" ht="36.75" customHeight="1">
      <c r="A121" s="37"/>
      <c r="B121" s="42" t="s">
        <v>106</v>
      </c>
      <c r="C121" s="43" t="s">
        <v>1349</v>
      </c>
      <c r="D121" s="41" t="s">
        <v>962</v>
      </c>
      <c r="E121" s="43"/>
      <c r="F121" s="40"/>
    </row>
    <row r="122" spans="1:52" ht="33" customHeight="1">
      <c r="A122" s="37"/>
      <c r="B122" s="42" t="s">
        <v>105</v>
      </c>
      <c r="C122" s="43" t="s">
        <v>1349</v>
      </c>
      <c r="D122" s="41" t="s">
        <v>962</v>
      </c>
      <c r="E122" s="43"/>
      <c r="F122" s="40"/>
    </row>
    <row r="123" spans="1:52" ht="33" customHeight="1">
      <c r="A123" s="37"/>
      <c r="B123" s="42" t="s">
        <v>107</v>
      </c>
      <c r="C123" s="43" t="s">
        <v>1349</v>
      </c>
      <c r="D123" s="41" t="s">
        <v>962</v>
      </c>
      <c r="E123" s="43"/>
      <c r="F123" s="40"/>
    </row>
    <row r="124" spans="1:52" ht="46.5" customHeight="1">
      <c r="A124" s="37"/>
      <c r="B124" s="42" t="s">
        <v>482</v>
      </c>
      <c r="C124" s="48" t="s">
        <v>1338</v>
      </c>
      <c r="D124" s="48" t="s">
        <v>1414</v>
      </c>
      <c r="E124" s="43"/>
      <c r="F124" s="40"/>
    </row>
    <row r="125" spans="1:52" s="38" customFormat="1" ht="36" customHeight="1">
      <c r="A125" s="37"/>
      <c r="B125" s="42" t="s">
        <v>48</v>
      </c>
      <c r="C125" s="43" t="s">
        <v>1349</v>
      </c>
      <c r="D125" s="46" t="s">
        <v>548</v>
      </c>
      <c r="E125" s="43"/>
      <c r="F125" s="4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row>
    <row r="126" spans="1:52" s="38" customFormat="1" ht="32.25" customHeight="1">
      <c r="A126" s="37"/>
      <c r="B126" s="42" t="s">
        <v>49</v>
      </c>
      <c r="C126" s="43" t="s">
        <v>1349</v>
      </c>
      <c r="D126" s="48" t="s">
        <v>549</v>
      </c>
      <c r="E126" s="43"/>
      <c r="F126" s="4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row>
    <row r="127" spans="1:52" s="38" customFormat="1" ht="50.25" customHeight="1">
      <c r="A127" s="37"/>
      <c r="B127" s="42" t="s">
        <v>1506</v>
      </c>
      <c r="C127" s="43" t="s">
        <v>1347</v>
      </c>
      <c r="D127" s="48" t="s">
        <v>671</v>
      </c>
      <c r="E127" s="74"/>
      <c r="F127" s="4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row>
    <row r="128" spans="1:52" s="38" customFormat="1" ht="32.25" customHeight="1">
      <c r="A128" s="37"/>
      <c r="B128" s="42" t="s">
        <v>1042</v>
      </c>
      <c r="C128" s="43" t="s">
        <v>1351</v>
      </c>
      <c r="D128" s="48" t="s">
        <v>998</v>
      </c>
      <c r="E128" s="43"/>
      <c r="F128" s="4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row>
    <row r="129" spans="1:52" s="38" customFormat="1" ht="32.25" customHeight="1">
      <c r="A129" s="37"/>
      <c r="B129" s="42" t="s">
        <v>494</v>
      </c>
      <c r="C129" s="43" t="s">
        <v>1351</v>
      </c>
      <c r="D129" s="48" t="s">
        <v>1321</v>
      </c>
      <c r="E129" s="43"/>
      <c r="F129" s="4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row>
    <row r="130" spans="1:52" s="38" customFormat="1" ht="34.5" customHeight="1">
      <c r="A130" s="37"/>
      <c r="B130" s="42" t="s">
        <v>151</v>
      </c>
      <c r="C130" s="43" t="s">
        <v>1351</v>
      </c>
      <c r="D130" s="48" t="s">
        <v>998</v>
      </c>
      <c r="E130" s="43"/>
      <c r="F130" s="4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row>
    <row r="131" spans="1:52" s="38" customFormat="1" ht="33" customHeight="1">
      <c r="A131" s="37"/>
      <c r="B131" s="42" t="s">
        <v>152</v>
      </c>
      <c r="C131" s="43" t="s">
        <v>1351</v>
      </c>
      <c r="D131" s="48" t="s">
        <v>998</v>
      </c>
      <c r="E131" s="43"/>
      <c r="F131" s="4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row>
    <row r="132" spans="1:52" s="38" customFormat="1" ht="33" customHeight="1">
      <c r="A132" s="37"/>
      <c r="B132" s="42" t="s">
        <v>1415</v>
      </c>
      <c r="C132" s="43" t="s">
        <v>1405</v>
      </c>
      <c r="D132" s="41" t="s">
        <v>1416</v>
      </c>
      <c r="E132" s="74" t="s">
        <v>1417</v>
      </c>
      <c r="F132" s="4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row>
    <row r="133" spans="1:52" s="38" customFormat="1" ht="40.5" customHeight="1">
      <c r="A133" s="37"/>
      <c r="B133" s="42" t="s">
        <v>110</v>
      </c>
      <c r="C133" s="43" t="s">
        <v>1351</v>
      </c>
      <c r="D133" s="41" t="s">
        <v>981</v>
      </c>
      <c r="E133" s="43"/>
      <c r="F133" s="4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row>
    <row r="134" spans="1:52" s="38" customFormat="1" ht="26.25" customHeight="1">
      <c r="A134" s="37"/>
      <c r="B134" s="147" t="s">
        <v>136</v>
      </c>
      <c r="C134" s="145" t="s">
        <v>1343</v>
      </c>
      <c r="D134" s="152" t="s">
        <v>1418</v>
      </c>
      <c r="E134" s="43"/>
      <c r="F134" s="4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row>
    <row r="135" spans="1:52" ht="39" customHeight="1">
      <c r="A135" s="37"/>
      <c r="B135" s="123" t="s">
        <v>51</v>
      </c>
      <c r="C135" s="124" t="s">
        <v>1351</v>
      </c>
      <c r="D135" s="154" t="s">
        <v>1533</v>
      </c>
      <c r="E135" s="92"/>
      <c r="F135" s="40"/>
    </row>
    <row r="136" spans="1:52" ht="21" customHeight="1">
      <c r="A136" s="37"/>
      <c r="B136" s="148" t="s">
        <v>137</v>
      </c>
      <c r="C136" s="146" t="s">
        <v>1343</v>
      </c>
      <c r="D136" s="151" t="s">
        <v>941</v>
      </c>
      <c r="E136" s="43"/>
      <c r="F136" s="40"/>
    </row>
    <row r="137" spans="1:52" ht="21" customHeight="1">
      <c r="A137" s="37"/>
      <c r="B137" s="42" t="s">
        <v>541</v>
      </c>
      <c r="C137" s="43" t="s">
        <v>1347</v>
      </c>
      <c r="D137" s="41" t="s">
        <v>941</v>
      </c>
      <c r="E137" s="74"/>
      <c r="F137" s="40"/>
    </row>
    <row r="138" spans="1:52" ht="21" customHeight="1">
      <c r="A138" s="37"/>
      <c r="B138" s="42" t="s">
        <v>540</v>
      </c>
      <c r="C138" s="43" t="s">
        <v>1343</v>
      </c>
      <c r="D138" s="41" t="s">
        <v>941</v>
      </c>
      <c r="E138" s="43"/>
      <c r="F138" s="40"/>
    </row>
    <row r="139" spans="1:52" ht="21" customHeight="1">
      <c r="A139" s="37"/>
      <c r="B139" s="42" t="s">
        <v>610</v>
      </c>
      <c r="C139" s="43" t="s">
        <v>1343</v>
      </c>
      <c r="D139" s="43" t="s">
        <v>1419</v>
      </c>
      <c r="E139" s="43"/>
      <c r="F139" s="40"/>
    </row>
    <row r="140" spans="1:52" ht="24" customHeight="1">
      <c r="A140" s="37"/>
      <c r="B140" s="42" t="s">
        <v>153</v>
      </c>
      <c r="C140" s="43" t="s">
        <v>1343</v>
      </c>
      <c r="D140" s="41" t="s">
        <v>941</v>
      </c>
      <c r="E140" s="43"/>
      <c r="F140" s="40"/>
    </row>
    <row r="141" spans="1:52" ht="43.5" customHeight="1">
      <c r="A141" s="37"/>
      <c r="B141" s="42" t="s">
        <v>491</v>
      </c>
      <c r="C141" s="43" t="s">
        <v>1420</v>
      </c>
      <c r="D141" s="48" t="s">
        <v>1421</v>
      </c>
      <c r="E141" s="43"/>
      <c r="F141" s="40"/>
    </row>
    <row r="142" spans="1:52" ht="39.75" customHeight="1">
      <c r="A142" s="37"/>
      <c r="B142" s="147" t="s">
        <v>52</v>
      </c>
      <c r="C142" s="145" t="s">
        <v>1349</v>
      </c>
      <c r="D142" s="150" t="s">
        <v>999</v>
      </c>
      <c r="E142" s="43"/>
      <c r="F142" s="40"/>
    </row>
    <row r="143" spans="1:52" ht="46.5" customHeight="1">
      <c r="A143" s="37"/>
      <c r="B143" s="123" t="s">
        <v>729</v>
      </c>
      <c r="C143" s="124" t="s">
        <v>1349</v>
      </c>
      <c r="D143" s="125" t="s">
        <v>1531</v>
      </c>
      <c r="E143" s="92"/>
      <c r="F143" s="40"/>
    </row>
    <row r="144" spans="1:52" ht="39.75" customHeight="1">
      <c r="A144" s="37"/>
      <c r="B144" s="148" t="s">
        <v>1422</v>
      </c>
      <c r="C144" s="146" t="s">
        <v>1349</v>
      </c>
      <c r="D144" s="151" t="s">
        <v>1423</v>
      </c>
      <c r="E144" s="43"/>
      <c r="F144" s="40"/>
    </row>
    <row r="145" spans="1:52" ht="39.75" customHeight="1">
      <c r="A145" s="37"/>
      <c r="B145" s="7" t="s">
        <v>1038</v>
      </c>
      <c r="C145" s="43" t="s">
        <v>1343</v>
      </c>
      <c r="D145" s="41" t="s">
        <v>1039</v>
      </c>
      <c r="E145" s="43"/>
      <c r="F145" s="40"/>
    </row>
    <row r="146" spans="1:52" ht="39.75" customHeight="1">
      <c r="A146" s="37"/>
      <c r="B146" s="7" t="s">
        <v>1164</v>
      </c>
      <c r="C146" s="43" t="s">
        <v>1343</v>
      </c>
      <c r="D146" s="41" t="s">
        <v>1039</v>
      </c>
      <c r="E146" s="74"/>
      <c r="F146" s="40"/>
    </row>
    <row r="147" spans="1:52" ht="39.75" customHeight="1">
      <c r="A147" s="37"/>
      <c r="B147" s="7" t="s">
        <v>1236</v>
      </c>
      <c r="C147" s="43" t="s">
        <v>1343</v>
      </c>
      <c r="D147" s="41" t="s">
        <v>1039</v>
      </c>
      <c r="E147" s="74"/>
      <c r="F147" s="40"/>
    </row>
    <row r="148" spans="1:52" ht="39.75" customHeight="1">
      <c r="A148" s="37"/>
      <c r="B148" s="7" t="s">
        <v>944</v>
      </c>
      <c r="C148" s="43" t="s">
        <v>1343</v>
      </c>
      <c r="D148" s="41" t="s">
        <v>1039</v>
      </c>
      <c r="E148" s="43"/>
      <c r="F148" s="40"/>
    </row>
    <row r="149" spans="1:52" ht="24.75" customHeight="1">
      <c r="A149" s="37"/>
      <c r="B149" s="42" t="s">
        <v>1244</v>
      </c>
      <c r="C149" s="43" t="s">
        <v>1349</v>
      </c>
      <c r="D149" s="41" t="s">
        <v>213</v>
      </c>
      <c r="E149" s="43"/>
      <c r="F149" s="40"/>
    </row>
    <row r="150" spans="1:52" ht="25.5" customHeight="1">
      <c r="A150" s="37"/>
      <c r="B150" s="42" t="s">
        <v>112</v>
      </c>
      <c r="C150" s="43" t="s">
        <v>1349</v>
      </c>
      <c r="D150" s="41" t="s">
        <v>847</v>
      </c>
      <c r="E150" s="43"/>
      <c r="F150" s="40"/>
    </row>
    <row r="151" spans="1:52" s="39" customFormat="1" ht="28.5" customHeight="1">
      <c r="A151" s="37"/>
      <c r="B151" s="42" t="s">
        <v>54</v>
      </c>
      <c r="C151" s="43" t="s">
        <v>1349</v>
      </c>
      <c r="D151" s="41" t="s">
        <v>213</v>
      </c>
      <c r="E151" s="43"/>
      <c r="F151" s="4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row>
    <row r="152" spans="1:52" ht="36" customHeight="1">
      <c r="A152" s="37"/>
      <c r="B152" s="42" t="s">
        <v>113</v>
      </c>
      <c r="C152" s="43" t="s">
        <v>1349</v>
      </c>
      <c r="D152" s="41" t="s">
        <v>430</v>
      </c>
      <c r="E152" s="43"/>
      <c r="F152" s="40"/>
    </row>
    <row r="153" spans="1:52" ht="42.75" customHeight="1">
      <c r="A153" s="37"/>
      <c r="B153" s="42" t="s">
        <v>6</v>
      </c>
      <c r="C153" s="43" t="s">
        <v>1349</v>
      </c>
      <c r="D153" s="41" t="s">
        <v>215</v>
      </c>
      <c r="E153" s="43"/>
      <c r="F153" s="40"/>
    </row>
    <row r="154" spans="1:52" ht="42.75" customHeight="1">
      <c r="A154" s="37"/>
      <c r="B154" s="7" t="s">
        <v>979</v>
      </c>
      <c r="C154" s="43" t="s">
        <v>1349</v>
      </c>
      <c r="D154" s="41" t="s">
        <v>980</v>
      </c>
      <c r="E154" s="43"/>
      <c r="F154" s="40"/>
    </row>
    <row r="155" spans="1:52" ht="49.5" customHeight="1">
      <c r="A155" s="37"/>
      <c r="B155" s="42" t="s">
        <v>59</v>
      </c>
      <c r="C155" s="43" t="s">
        <v>1349</v>
      </c>
      <c r="D155" s="41" t="s">
        <v>1204</v>
      </c>
      <c r="E155" s="43"/>
      <c r="F155" s="40"/>
    </row>
    <row r="156" spans="1:52" ht="56.25" customHeight="1">
      <c r="A156" s="37"/>
      <c r="B156" s="42" t="s">
        <v>61</v>
      </c>
      <c r="C156" s="43" t="s">
        <v>1349</v>
      </c>
      <c r="D156" s="41" t="s">
        <v>207</v>
      </c>
      <c r="E156" s="43"/>
      <c r="F156" s="40"/>
    </row>
    <row r="157" spans="1:52" ht="56.25" customHeight="1">
      <c r="A157" s="37"/>
      <c r="B157" s="42" t="s">
        <v>1425</v>
      </c>
      <c r="C157" s="43" t="s">
        <v>1347</v>
      </c>
      <c r="D157" s="41" t="s">
        <v>1426</v>
      </c>
      <c r="E157" s="43"/>
      <c r="F157" s="40"/>
    </row>
    <row r="158" spans="1:52" ht="56.25" customHeight="1">
      <c r="A158" s="163"/>
      <c r="B158" s="191" t="s">
        <v>115</v>
      </c>
      <c r="C158" s="190" t="s">
        <v>1550</v>
      </c>
      <c r="D158" s="46" t="s">
        <v>1086</v>
      </c>
      <c r="E158" s="189"/>
      <c r="F158" s="165"/>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row>
    <row r="159" spans="1:52" ht="56.25" customHeight="1">
      <c r="A159" s="163"/>
      <c r="B159" s="191" t="s">
        <v>115</v>
      </c>
      <c r="C159" s="190" t="s">
        <v>1391</v>
      </c>
      <c r="D159" s="46" t="s">
        <v>1551</v>
      </c>
      <c r="E159" s="189"/>
      <c r="F159" s="165"/>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row>
    <row r="160" spans="1:52" s="50" customFormat="1" ht="32.25" customHeight="1">
      <c r="A160" s="37"/>
      <c r="B160" s="42" t="s">
        <v>117</v>
      </c>
      <c r="C160" s="43" t="s">
        <v>1427</v>
      </c>
      <c r="D160" s="48" t="s">
        <v>1428</v>
      </c>
      <c r="E160" s="43"/>
      <c r="F160" s="40"/>
    </row>
    <row r="161" spans="1:52" s="50" customFormat="1" ht="33" customHeight="1">
      <c r="A161" s="37"/>
      <c r="B161" s="451" t="s">
        <v>62</v>
      </c>
      <c r="C161" s="455" t="s">
        <v>1349</v>
      </c>
      <c r="D161" s="457" t="s">
        <v>1527</v>
      </c>
      <c r="E161" s="455"/>
      <c r="F161" s="40"/>
    </row>
    <row r="162" spans="1:52" s="50" customFormat="1" ht="9.75" customHeight="1">
      <c r="A162" s="37"/>
      <c r="B162" s="452"/>
      <c r="C162" s="456"/>
      <c r="D162" s="458"/>
      <c r="E162" s="456"/>
      <c r="F162" s="40"/>
    </row>
    <row r="163" spans="1:52" s="50" customFormat="1" ht="27.75" customHeight="1">
      <c r="A163" s="37"/>
      <c r="B163" s="42" t="s">
        <v>116</v>
      </c>
      <c r="C163" s="43" t="s">
        <v>1429</v>
      </c>
      <c r="D163" s="48" t="s">
        <v>1430</v>
      </c>
      <c r="E163" s="43"/>
      <c r="F163" s="40"/>
    </row>
    <row r="164" spans="1:52" s="50" customFormat="1" ht="30" customHeight="1">
      <c r="A164" s="37"/>
      <c r="B164" s="451" t="s">
        <v>63</v>
      </c>
      <c r="C164" s="43" t="s">
        <v>1424</v>
      </c>
      <c r="D164" s="41" t="s">
        <v>544</v>
      </c>
      <c r="E164" s="43"/>
      <c r="F164" s="40"/>
    </row>
    <row r="165" spans="1:52" s="50" customFormat="1" ht="47.25" customHeight="1">
      <c r="A165" s="37"/>
      <c r="B165" s="452"/>
      <c r="C165" s="43" t="s">
        <v>1375</v>
      </c>
      <c r="D165" s="41" t="s">
        <v>1431</v>
      </c>
      <c r="E165" s="43"/>
      <c r="F165" s="40"/>
    </row>
    <row r="166" spans="1:52" s="50" customFormat="1" ht="46.5" customHeight="1">
      <c r="A166" s="37"/>
      <c r="B166" s="42" t="s">
        <v>64</v>
      </c>
      <c r="C166" s="43" t="s">
        <v>1349</v>
      </c>
      <c r="D166" s="41" t="s">
        <v>1432</v>
      </c>
      <c r="E166" s="43"/>
      <c r="F166" s="40"/>
    </row>
    <row r="167" spans="1:52" s="50" customFormat="1" ht="35.25" customHeight="1">
      <c r="A167" s="37"/>
      <c r="B167" s="42" t="s">
        <v>142</v>
      </c>
      <c r="C167" s="43" t="s">
        <v>1349</v>
      </c>
      <c r="D167" s="48" t="s">
        <v>929</v>
      </c>
      <c r="E167" s="43"/>
      <c r="F167" s="40"/>
    </row>
    <row r="168" spans="1:52" s="50" customFormat="1" ht="30" customHeight="1">
      <c r="A168" s="37"/>
      <c r="B168" s="42" t="s">
        <v>12</v>
      </c>
      <c r="C168" s="43" t="s">
        <v>1349</v>
      </c>
      <c r="D168" s="41" t="s">
        <v>243</v>
      </c>
      <c r="E168" s="43"/>
      <c r="F168" s="40"/>
    </row>
    <row r="169" spans="1:52" s="50" customFormat="1" ht="37.5" customHeight="1">
      <c r="A169" s="37"/>
      <c r="B169" s="42" t="s">
        <v>8</v>
      </c>
      <c r="C169" s="43" t="s">
        <v>1349</v>
      </c>
      <c r="D169" s="41" t="s">
        <v>225</v>
      </c>
      <c r="E169" s="43"/>
      <c r="F169" s="40"/>
    </row>
    <row r="170" spans="1:52" ht="28.5" customHeight="1">
      <c r="A170" s="37"/>
      <c r="B170" s="42" t="s">
        <v>9</v>
      </c>
      <c r="C170" s="43" t="s">
        <v>1349</v>
      </c>
      <c r="D170" s="41" t="s">
        <v>225</v>
      </c>
      <c r="E170" s="43"/>
      <c r="F170" s="40"/>
    </row>
    <row r="171" spans="1:52" s="39" customFormat="1" ht="26.25" customHeight="1">
      <c r="A171" s="37"/>
      <c r="B171" s="42" t="s">
        <v>10</v>
      </c>
      <c r="C171" s="43" t="s">
        <v>708</v>
      </c>
      <c r="D171" s="41" t="s">
        <v>433</v>
      </c>
      <c r="E171" s="43"/>
      <c r="F171" s="4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row>
    <row r="172" spans="1:52" s="39" customFormat="1" ht="26.25" customHeight="1">
      <c r="A172" s="37"/>
      <c r="B172" s="42" t="s">
        <v>11</v>
      </c>
      <c r="C172" s="43" t="s">
        <v>1349</v>
      </c>
      <c r="D172" s="41" t="s">
        <v>225</v>
      </c>
      <c r="E172" s="43"/>
      <c r="F172" s="4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row>
    <row r="173" spans="1:52" s="39" customFormat="1" ht="24" customHeight="1">
      <c r="A173" s="37"/>
      <c r="B173" s="42" t="s">
        <v>118</v>
      </c>
      <c r="C173" s="43" t="s">
        <v>1343</v>
      </c>
      <c r="D173" s="48" t="s">
        <v>1433</v>
      </c>
      <c r="E173" s="43"/>
      <c r="F173" s="4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row>
    <row r="174" spans="1:52" ht="36" customHeight="1">
      <c r="A174" s="37"/>
      <c r="B174" s="42" t="s">
        <v>119</v>
      </c>
      <c r="C174" s="43" t="s">
        <v>1351</v>
      </c>
      <c r="D174" s="41" t="s">
        <v>981</v>
      </c>
      <c r="E174" s="43"/>
      <c r="F174" s="40"/>
    </row>
    <row r="175" spans="1:52" ht="52.5" customHeight="1">
      <c r="A175" s="37"/>
      <c r="B175" s="184" t="s">
        <v>120</v>
      </c>
      <c r="C175" s="182" t="s">
        <v>1351</v>
      </c>
      <c r="D175" s="172" t="s">
        <v>1555</v>
      </c>
      <c r="E175" s="182"/>
      <c r="F175" s="40"/>
    </row>
    <row r="176" spans="1:52" ht="52.5" customHeight="1">
      <c r="A176" s="37"/>
      <c r="B176" s="123" t="s">
        <v>164</v>
      </c>
      <c r="C176" s="124" t="s">
        <v>1351</v>
      </c>
      <c r="D176" s="125" t="s">
        <v>1547</v>
      </c>
      <c r="E176" s="187" t="s">
        <v>1434</v>
      </c>
      <c r="F176" s="40"/>
    </row>
    <row r="177" spans="1:52" ht="34.5" customHeight="1">
      <c r="A177" s="37"/>
      <c r="B177" s="185" t="s">
        <v>65</v>
      </c>
      <c r="C177" s="183" t="s">
        <v>1349</v>
      </c>
      <c r="D177" s="186" t="s">
        <v>937</v>
      </c>
      <c r="E177" s="183"/>
      <c r="F177" s="40"/>
    </row>
    <row r="178" spans="1:52" ht="34.5" customHeight="1">
      <c r="A178" s="37"/>
      <c r="B178" s="147" t="s">
        <v>1010</v>
      </c>
      <c r="C178" s="145" t="s">
        <v>1338</v>
      </c>
      <c r="D178" s="81" t="s">
        <v>1011</v>
      </c>
      <c r="E178" s="74" t="s">
        <v>1417</v>
      </c>
      <c r="F178" s="40"/>
    </row>
    <row r="179" spans="1:52" ht="34.5" customHeight="1">
      <c r="A179" s="37"/>
      <c r="B179" s="123" t="s">
        <v>1194</v>
      </c>
      <c r="C179" s="124" t="s">
        <v>1351</v>
      </c>
      <c r="D179" s="125" t="s">
        <v>1532</v>
      </c>
      <c r="E179" s="120"/>
      <c r="F179" s="40"/>
    </row>
    <row r="180" spans="1:52" ht="40.5" customHeight="1">
      <c r="A180" s="37"/>
      <c r="B180" s="459" t="s">
        <v>603</v>
      </c>
      <c r="C180" s="146" t="s">
        <v>1435</v>
      </c>
      <c r="D180" s="153" t="s">
        <v>1054</v>
      </c>
      <c r="E180" s="43"/>
      <c r="F180" s="40"/>
    </row>
    <row r="181" spans="1:52" ht="40.5" customHeight="1">
      <c r="A181" s="37"/>
      <c r="B181" s="452"/>
      <c r="C181" s="43" t="s">
        <v>1436</v>
      </c>
      <c r="D181" s="48" t="s">
        <v>1437</v>
      </c>
      <c r="E181" s="43"/>
      <c r="F181" s="40"/>
    </row>
    <row r="182" spans="1:52" ht="40.5" customHeight="1">
      <c r="A182" s="163"/>
      <c r="B182" s="185" t="s">
        <v>1546</v>
      </c>
      <c r="C182" s="168" t="s">
        <v>1540</v>
      </c>
      <c r="D182" s="48" t="s">
        <v>1548</v>
      </c>
      <c r="E182" s="92"/>
      <c r="F182" s="165"/>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row>
    <row r="183" spans="1:52" ht="54.75" customHeight="1">
      <c r="A183" s="37"/>
      <c r="B183" s="123" t="s">
        <v>1438</v>
      </c>
      <c r="C183" s="124" t="s">
        <v>1338</v>
      </c>
      <c r="D183" s="125" t="s">
        <v>1517</v>
      </c>
      <c r="E183" s="120"/>
      <c r="F183" s="40"/>
    </row>
    <row r="184" spans="1:52" ht="36.75" customHeight="1">
      <c r="A184" s="37"/>
      <c r="B184" s="82" t="s">
        <v>1277</v>
      </c>
      <c r="C184" s="83" t="s">
        <v>1439</v>
      </c>
      <c r="D184" s="84" t="s">
        <v>1279</v>
      </c>
      <c r="E184" s="83"/>
      <c r="F184" s="40"/>
    </row>
    <row r="185" spans="1:52" ht="36.75" customHeight="1">
      <c r="A185" s="37"/>
      <c r="B185" s="42" t="s">
        <v>69</v>
      </c>
      <c r="C185" s="43" t="s">
        <v>1338</v>
      </c>
      <c r="D185" s="48" t="s">
        <v>1171</v>
      </c>
      <c r="E185" s="43"/>
      <c r="F185" s="40"/>
    </row>
    <row r="186" spans="1:52" ht="39.75" customHeight="1">
      <c r="A186" s="37"/>
      <c r="B186" s="123" t="s">
        <v>1281</v>
      </c>
      <c r="C186" s="124" t="s">
        <v>1333</v>
      </c>
      <c r="D186" s="125" t="s">
        <v>1440</v>
      </c>
      <c r="E186" s="92"/>
      <c r="F186" s="40"/>
    </row>
    <row r="187" spans="1:52" ht="36" customHeight="1">
      <c r="A187" s="37"/>
      <c r="B187" s="7" t="s">
        <v>825</v>
      </c>
      <c r="C187" s="43" t="s">
        <v>1351</v>
      </c>
      <c r="D187" s="41" t="s">
        <v>1360</v>
      </c>
      <c r="E187" s="92"/>
      <c r="F187" s="40"/>
    </row>
    <row r="188" spans="1:52" ht="30" customHeight="1">
      <c r="A188" s="37"/>
      <c r="B188" s="451" t="s">
        <v>13</v>
      </c>
      <c r="C188" s="43" t="s">
        <v>1347</v>
      </c>
      <c r="D188" s="48" t="s">
        <v>1218</v>
      </c>
      <c r="E188" s="74"/>
      <c r="F188" s="40"/>
    </row>
    <row r="189" spans="1:52" ht="36.75" customHeight="1">
      <c r="A189" s="37"/>
      <c r="B189" s="452"/>
      <c r="C189" s="43" t="s">
        <v>1441</v>
      </c>
      <c r="D189" s="48" t="s">
        <v>1442</v>
      </c>
      <c r="E189" s="43"/>
      <c r="F189" s="40"/>
    </row>
    <row r="190" spans="1:52" ht="36.75" customHeight="1">
      <c r="A190" s="37"/>
      <c r="B190" s="42" t="s">
        <v>143</v>
      </c>
      <c r="C190" s="43" t="s">
        <v>1343</v>
      </c>
      <c r="D190" s="41" t="s">
        <v>1045</v>
      </c>
      <c r="E190" s="43"/>
      <c r="F190" s="40"/>
    </row>
    <row r="191" spans="1:52" ht="36" customHeight="1">
      <c r="A191" s="37"/>
      <c r="B191" s="42" t="s">
        <v>370</v>
      </c>
      <c r="C191" s="43" t="s">
        <v>1343</v>
      </c>
      <c r="D191" s="192" t="s">
        <v>1443</v>
      </c>
      <c r="E191" s="43"/>
      <c r="F191" s="40"/>
    </row>
    <row r="192" spans="1:52" ht="36" customHeight="1">
      <c r="A192" s="37"/>
      <c r="B192" s="42" t="s">
        <v>1444</v>
      </c>
      <c r="C192" s="43" t="s">
        <v>1322</v>
      </c>
      <c r="D192" s="125" t="s">
        <v>1445</v>
      </c>
      <c r="E192" s="92"/>
      <c r="F192" s="40"/>
    </row>
    <row r="193" spans="1:52" ht="53.25" customHeight="1">
      <c r="A193" s="37"/>
      <c r="B193" s="42" t="s">
        <v>121</v>
      </c>
      <c r="C193" s="43" t="s">
        <v>1351</v>
      </c>
      <c r="D193" s="166" t="s">
        <v>1222</v>
      </c>
      <c r="E193" s="43"/>
      <c r="F193" s="40"/>
    </row>
    <row r="194" spans="1:52" ht="36.75" customHeight="1">
      <c r="A194" s="37"/>
      <c r="B194" s="42" t="s">
        <v>1203</v>
      </c>
      <c r="C194" s="43" t="s">
        <v>1343</v>
      </c>
      <c r="D194" s="41" t="s">
        <v>1240</v>
      </c>
      <c r="E194" s="43"/>
      <c r="F194" s="40"/>
    </row>
    <row r="195" spans="1:52" ht="26.25" customHeight="1">
      <c r="A195" s="37"/>
      <c r="B195" s="42" t="s">
        <v>14</v>
      </c>
      <c r="C195" s="43" t="s">
        <v>1349</v>
      </c>
      <c r="D195" s="41" t="s">
        <v>593</v>
      </c>
      <c r="E195" s="74"/>
      <c r="F195" s="40"/>
    </row>
    <row r="196" spans="1:52" ht="25.5" customHeight="1">
      <c r="A196" s="37"/>
      <c r="B196" s="42" t="s">
        <v>467</v>
      </c>
      <c r="C196" s="43" t="s">
        <v>1349</v>
      </c>
      <c r="D196" s="41" t="s">
        <v>593</v>
      </c>
      <c r="E196" s="58"/>
      <c r="F196" s="40"/>
    </row>
    <row r="197" spans="1:52" ht="32.25" customHeight="1">
      <c r="A197" s="37"/>
      <c r="B197" s="42" t="s">
        <v>15</v>
      </c>
      <c r="C197" s="43" t="s">
        <v>1349</v>
      </c>
      <c r="D197" s="41" t="s">
        <v>593</v>
      </c>
      <c r="E197" s="58"/>
      <c r="F197" s="40"/>
    </row>
    <row r="198" spans="1:52" ht="32.25" customHeight="1">
      <c r="A198" s="37"/>
      <c r="B198" s="42" t="s">
        <v>16</v>
      </c>
      <c r="C198" s="43" t="s">
        <v>1349</v>
      </c>
      <c r="D198" s="41" t="s">
        <v>593</v>
      </c>
      <c r="E198" s="74"/>
      <c r="F198" s="40"/>
    </row>
    <row r="199" spans="1:52" ht="24" customHeight="1">
      <c r="A199" s="37"/>
      <c r="B199" s="42" t="s">
        <v>1446</v>
      </c>
      <c r="C199" s="43" t="s">
        <v>1351</v>
      </c>
      <c r="D199" s="48" t="s">
        <v>1022</v>
      </c>
      <c r="E199" s="43"/>
      <c r="F199" s="40"/>
    </row>
    <row r="200" spans="1:52" ht="31.5" customHeight="1">
      <c r="A200" s="37"/>
      <c r="B200" s="42" t="s">
        <v>17</v>
      </c>
      <c r="C200" s="43" t="s">
        <v>1349</v>
      </c>
      <c r="D200" s="46" t="s">
        <v>1447</v>
      </c>
      <c r="E200" s="43"/>
      <c r="F200" s="40"/>
    </row>
    <row r="201" spans="1:52" ht="29.25" customHeight="1">
      <c r="A201" s="37"/>
      <c r="B201" s="42" t="s">
        <v>70</v>
      </c>
      <c r="C201" s="43" t="s">
        <v>1338</v>
      </c>
      <c r="D201" s="41" t="s">
        <v>231</v>
      </c>
      <c r="E201" s="43"/>
      <c r="F201" s="40"/>
    </row>
    <row r="202" spans="1:52" s="38" customFormat="1" ht="28.5" customHeight="1">
      <c r="A202" s="37"/>
      <c r="B202" s="42" t="s">
        <v>472</v>
      </c>
      <c r="C202" s="43" t="s">
        <v>1338</v>
      </c>
      <c r="D202" s="41" t="s">
        <v>601</v>
      </c>
      <c r="E202" s="43"/>
      <c r="F202" s="4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row>
    <row r="203" spans="1:52" s="38" customFormat="1" ht="28.5" customHeight="1">
      <c r="A203" s="37"/>
      <c r="B203" s="42" t="s">
        <v>484</v>
      </c>
      <c r="C203" s="43" t="s">
        <v>1351</v>
      </c>
      <c r="D203" s="48" t="s">
        <v>964</v>
      </c>
      <c r="E203" s="43"/>
      <c r="F203" s="4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row>
    <row r="204" spans="1:52" s="68" customFormat="1" ht="28.5" customHeight="1">
      <c r="A204" s="37"/>
      <c r="B204" s="42" t="s">
        <v>730</v>
      </c>
      <c r="C204" s="43" t="s">
        <v>1349</v>
      </c>
      <c r="D204" s="48" t="s">
        <v>1448</v>
      </c>
      <c r="E204" s="43"/>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row>
    <row r="205" spans="1:52" s="38" customFormat="1" ht="43.5" customHeight="1">
      <c r="A205" s="37"/>
      <c r="B205" s="123" t="s">
        <v>1521</v>
      </c>
      <c r="C205" s="124" t="s">
        <v>1338</v>
      </c>
      <c r="D205" s="125" t="s">
        <v>1522</v>
      </c>
      <c r="E205" s="120"/>
      <c r="F205" s="4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row>
    <row r="206" spans="1:52" s="39" customFormat="1" ht="32.25" customHeight="1">
      <c r="A206" s="37"/>
      <c r="B206" s="82" t="s">
        <v>71</v>
      </c>
      <c r="C206" s="83" t="s">
        <v>1351</v>
      </c>
      <c r="D206" s="84" t="s">
        <v>510</v>
      </c>
      <c r="E206" s="43"/>
      <c r="F206" s="4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row>
    <row r="207" spans="1:52" s="39" customFormat="1" ht="49.5" customHeight="1">
      <c r="A207" s="37"/>
      <c r="B207" s="42" t="s">
        <v>72</v>
      </c>
      <c r="C207" s="43" t="s">
        <v>1349</v>
      </c>
      <c r="D207" s="41" t="s">
        <v>513</v>
      </c>
      <c r="E207" s="43"/>
      <c r="F207" s="4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row>
    <row r="208" spans="1:52" s="39" customFormat="1" ht="62.25" customHeight="1">
      <c r="A208" s="37"/>
      <c r="B208" s="197" t="s">
        <v>122</v>
      </c>
      <c r="C208" s="195" t="s">
        <v>1333</v>
      </c>
      <c r="D208" s="200" t="s">
        <v>927</v>
      </c>
      <c r="E208" s="195"/>
      <c r="F208" s="4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row>
    <row r="209" spans="1:52" s="39" customFormat="1" ht="62.25" customHeight="1">
      <c r="A209" s="163"/>
      <c r="B209" s="207" t="s">
        <v>122</v>
      </c>
      <c r="C209" s="189" t="s">
        <v>1562</v>
      </c>
      <c r="D209" s="166" t="s">
        <v>852</v>
      </c>
      <c r="E209" s="206"/>
      <c r="F209" s="165"/>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row>
    <row r="210" spans="1:52" s="39" customFormat="1" ht="77.25" customHeight="1">
      <c r="A210" s="163"/>
      <c r="B210" s="463" t="s">
        <v>1558</v>
      </c>
      <c r="C210" s="464" t="s">
        <v>1559</v>
      </c>
      <c r="D210" s="204" t="s">
        <v>1560</v>
      </c>
      <c r="E210" s="455"/>
      <c r="F210" s="165"/>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row>
    <row r="211" spans="1:52" s="39" customFormat="1" ht="62.25" customHeight="1">
      <c r="A211" s="163"/>
      <c r="B211" s="463"/>
      <c r="C211" s="464"/>
      <c r="D211" s="205" t="s">
        <v>1561</v>
      </c>
      <c r="E211" s="456"/>
      <c r="F211" s="165"/>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row>
    <row r="212" spans="1:52" s="39" customFormat="1" ht="69" customHeight="1">
      <c r="A212" s="37"/>
      <c r="B212" s="198" t="s">
        <v>166</v>
      </c>
      <c r="C212" s="196" t="s">
        <v>1350</v>
      </c>
      <c r="D212" s="199" t="s">
        <v>1449</v>
      </c>
      <c r="E212" s="203" t="s">
        <v>1450</v>
      </c>
      <c r="F212" s="4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row>
    <row r="213" spans="1:52" s="39" customFormat="1" ht="54" customHeight="1">
      <c r="A213" s="37"/>
      <c r="B213" s="42" t="s">
        <v>674</v>
      </c>
      <c r="C213" s="43" t="s">
        <v>1351</v>
      </c>
      <c r="D213" s="43" t="s">
        <v>914</v>
      </c>
      <c r="E213" s="43"/>
      <c r="F213" s="4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row>
    <row r="214" spans="1:52" s="39" customFormat="1" ht="37.5" customHeight="1">
      <c r="A214" s="37"/>
      <c r="B214" s="42" t="s">
        <v>123</v>
      </c>
      <c r="C214" s="43" t="s">
        <v>1333</v>
      </c>
      <c r="D214" s="41" t="s">
        <v>1451</v>
      </c>
      <c r="E214" s="43"/>
      <c r="F214" s="4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row>
    <row r="215" spans="1:52" s="39" customFormat="1" ht="37.5" customHeight="1">
      <c r="A215" s="163"/>
      <c r="B215" s="202" t="s">
        <v>123</v>
      </c>
      <c r="C215" s="189" t="s">
        <v>1562</v>
      </c>
      <c r="D215" s="166" t="s">
        <v>1563</v>
      </c>
      <c r="E215" s="189"/>
      <c r="F215" s="165"/>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row>
    <row r="216" spans="1:52" s="39" customFormat="1" ht="37.5" customHeight="1">
      <c r="A216" s="37"/>
      <c r="B216" s="42" t="s">
        <v>1452</v>
      </c>
      <c r="C216" s="43" t="s">
        <v>1349</v>
      </c>
      <c r="D216" s="41" t="s">
        <v>1453</v>
      </c>
      <c r="E216" s="48" t="s">
        <v>584</v>
      </c>
      <c r="F216" s="4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row>
    <row r="217" spans="1:52" s="39" customFormat="1" ht="38.25" customHeight="1">
      <c r="A217" s="37"/>
      <c r="B217" s="42" t="s">
        <v>497</v>
      </c>
      <c r="C217" s="43" t="s">
        <v>1435</v>
      </c>
      <c r="D217" s="43" t="s">
        <v>930</v>
      </c>
      <c r="E217" s="48" t="s">
        <v>1454</v>
      </c>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row>
    <row r="218" spans="1:52" s="39" customFormat="1" ht="47.25" customHeight="1">
      <c r="A218" s="37"/>
      <c r="B218" s="42" t="s">
        <v>324</v>
      </c>
      <c r="C218" s="43" t="s">
        <v>1347</v>
      </c>
      <c r="D218" s="41" t="s">
        <v>601</v>
      </c>
      <c r="E218" s="43"/>
      <c r="F218" s="4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row>
    <row r="219" spans="1:52" s="39" customFormat="1" ht="47.25" customHeight="1">
      <c r="A219" s="37"/>
      <c r="B219" s="42" t="s">
        <v>486</v>
      </c>
      <c r="C219" s="43" t="s">
        <v>1344</v>
      </c>
      <c r="D219" s="46" t="s">
        <v>599</v>
      </c>
      <c r="E219" s="43"/>
      <c r="F219" s="4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row>
    <row r="220" spans="1:52" s="39" customFormat="1" ht="27" customHeight="1">
      <c r="A220" s="37"/>
      <c r="B220" s="42" t="s">
        <v>73</v>
      </c>
      <c r="C220" s="43" t="s">
        <v>1349</v>
      </c>
      <c r="D220" s="457" t="s">
        <v>443</v>
      </c>
      <c r="E220" s="74"/>
      <c r="F220" s="4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row>
    <row r="221" spans="1:52" s="39" customFormat="1" ht="27" customHeight="1">
      <c r="A221" s="37"/>
      <c r="B221" s="42" t="s">
        <v>473</v>
      </c>
      <c r="C221" s="43" t="s">
        <v>1349</v>
      </c>
      <c r="D221" s="460"/>
      <c r="E221" s="74"/>
      <c r="F221" s="4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row>
    <row r="222" spans="1:52" s="39" customFormat="1" ht="23.25" customHeight="1">
      <c r="A222" s="37"/>
      <c r="B222" s="42" t="s">
        <v>959</v>
      </c>
      <c r="C222" s="43" t="s">
        <v>1349</v>
      </c>
      <c r="D222" s="460"/>
      <c r="E222" s="43"/>
      <c r="F222" s="4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row>
    <row r="223" spans="1:52" s="39" customFormat="1" ht="23.25" customHeight="1">
      <c r="A223" s="37"/>
      <c r="B223" s="42" t="s">
        <v>18</v>
      </c>
      <c r="C223" s="43" t="s">
        <v>1349</v>
      </c>
      <c r="D223" s="458"/>
      <c r="E223" s="74"/>
      <c r="F223" s="4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row>
    <row r="224" spans="1:52" s="39" customFormat="1" ht="59.25" customHeight="1">
      <c r="A224" s="37"/>
      <c r="B224" s="42" t="s">
        <v>849</v>
      </c>
      <c r="C224" s="43" t="s">
        <v>1343</v>
      </c>
      <c r="D224" s="46" t="s">
        <v>1240</v>
      </c>
      <c r="E224" s="43"/>
      <c r="F224" s="4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row>
    <row r="225" spans="1:52" s="39" customFormat="1" ht="41.25" customHeight="1">
      <c r="A225" s="37"/>
      <c r="B225" s="42" t="s">
        <v>126</v>
      </c>
      <c r="C225" s="43" t="s">
        <v>1349</v>
      </c>
      <c r="D225" s="41" t="s">
        <v>500</v>
      </c>
      <c r="E225" s="43"/>
      <c r="F225" s="4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row>
    <row r="226" spans="1:52" s="39" customFormat="1" ht="27" customHeight="1">
      <c r="A226" s="37"/>
      <c r="B226" s="42" t="s">
        <v>1178</v>
      </c>
      <c r="C226" s="43" t="s">
        <v>1333</v>
      </c>
      <c r="D226" s="46" t="s">
        <v>1132</v>
      </c>
      <c r="E226" s="134" t="s">
        <v>1455</v>
      </c>
      <c r="F226" s="4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row>
    <row r="227" spans="1:52" s="39" customFormat="1" ht="38.25" customHeight="1">
      <c r="A227" s="37"/>
      <c r="B227" s="42" t="s">
        <v>373</v>
      </c>
      <c r="C227" s="43" t="s">
        <v>1331</v>
      </c>
      <c r="D227" s="48" t="s">
        <v>998</v>
      </c>
      <c r="E227" s="43"/>
      <c r="F227" s="4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row>
    <row r="228" spans="1:52" s="50" customFormat="1" ht="31.5" customHeight="1">
      <c r="A228" s="37"/>
      <c r="B228" s="42" t="s">
        <v>940</v>
      </c>
      <c r="C228" s="43" t="s">
        <v>1456</v>
      </c>
      <c r="D228" s="41" t="s">
        <v>941</v>
      </c>
      <c r="E228" s="43"/>
      <c r="F228" s="40"/>
    </row>
    <row r="229" spans="1:52" s="39" customFormat="1" ht="38.25" customHeight="1">
      <c r="A229" s="37"/>
      <c r="B229" s="42" t="s">
        <v>1032</v>
      </c>
      <c r="C229" s="43" t="s">
        <v>1351</v>
      </c>
      <c r="D229" s="48" t="s">
        <v>1457</v>
      </c>
      <c r="E229" s="43"/>
      <c r="F229" s="4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row>
    <row r="230" spans="1:52" ht="39.75" customHeight="1">
      <c r="A230" s="37"/>
      <c r="B230" s="42" t="s">
        <v>982</v>
      </c>
      <c r="C230" s="43" t="s">
        <v>1343</v>
      </c>
      <c r="D230" s="48" t="s">
        <v>1458</v>
      </c>
      <c r="E230" s="43"/>
      <c r="F230" s="40"/>
    </row>
    <row r="231" spans="1:52" s="50" customFormat="1" ht="31.5" customHeight="1">
      <c r="A231" s="37"/>
      <c r="B231" s="54" t="s">
        <v>1002</v>
      </c>
      <c r="C231" s="55" t="s">
        <v>1350</v>
      </c>
      <c r="D231" s="56" t="s">
        <v>1459</v>
      </c>
      <c r="E231" s="43"/>
      <c r="F231" s="40"/>
    </row>
    <row r="232" spans="1:52" ht="34.5" customHeight="1">
      <c r="A232" s="37"/>
      <c r="B232" s="123" t="s">
        <v>832</v>
      </c>
      <c r="C232" s="124" t="s">
        <v>1420</v>
      </c>
      <c r="D232" s="125" t="s">
        <v>1508</v>
      </c>
      <c r="E232" s="92"/>
      <c r="F232" s="40"/>
    </row>
    <row r="233" spans="1:52" s="50" customFormat="1" ht="31.5" customHeight="1">
      <c r="A233" s="37"/>
      <c r="B233" s="157" t="s">
        <v>886</v>
      </c>
      <c r="C233" s="155" t="s">
        <v>1349</v>
      </c>
      <c r="D233" s="81" t="s">
        <v>1460</v>
      </c>
      <c r="E233" s="43"/>
      <c r="F233" s="40"/>
    </row>
    <row r="234" spans="1:52" s="50" customFormat="1" ht="42" customHeight="1">
      <c r="A234" s="37"/>
      <c r="B234" s="161" t="s">
        <v>536</v>
      </c>
      <c r="C234" s="86" t="s">
        <v>1343</v>
      </c>
      <c r="D234" s="87" t="s">
        <v>1535</v>
      </c>
      <c r="E234" s="160"/>
      <c r="F234" s="40"/>
    </row>
    <row r="235" spans="1:52" s="50" customFormat="1" ht="28.5" customHeight="1">
      <c r="A235" s="37"/>
      <c r="B235" s="158" t="s">
        <v>156</v>
      </c>
      <c r="C235" s="156" t="s">
        <v>1343</v>
      </c>
      <c r="D235" s="159" t="s">
        <v>1077</v>
      </c>
      <c r="E235" s="43"/>
      <c r="F235" s="40"/>
    </row>
    <row r="236" spans="1:52" s="50" customFormat="1" ht="38.25" customHeight="1">
      <c r="A236" s="37"/>
      <c r="B236" s="7" t="s">
        <v>588</v>
      </c>
      <c r="C236" s="43" t="s">
        <v>1427</v>
      </c>
      <c r="D236" s="41" t="s">
        <v>1021</v>
      </c>
      <c r="E236" s="43"/>
      <c r="F236" s="40"/>
    </row>
    <row r="237" spans="1:52" s="50" customFormat="1" ht="57" customHeight="1">
      <c r="A237" s="37"/>
      <c r="B237" s="42" t="s">
        <v>127</v>
      </c>
      <c r="C237" s="43" t="s">
        <v>1351</v>
      </c>
      <c r="D237" s="41" t="s">
        <v>1461</v>
      </c>
      <c r="E237" s="43"/>
      <c r="F237" s="40"/>
    </row>
    <row r="238" spans="1:52" s="50" customFormat="1" ht="27.75" customHeight="1">
      <c r="A238" s="37"/>
      <c r="B238" s="42" t="s">
        <v>732</v>
      </c>
      <c r="C238" s="43" t="s">
        <v>1462</v>
      </c>
      <c r="D238" s="41" t="s">
        <v>1463</v>
      </c>
      <c r="E238" s="43"/>
      <c r="F238" s="40"/>
    </row>
    <row r="239" spans="1:52" s="50" customFormat="1" ht="24" customHeight="1">
      <c r="A239" s="37"/>
      <c r="B239" s="42" t="s">
        <v>145</v>
      </c>
      <c r="C239" s="43" t="s">
        <v>1349</v>
      </c>
      <c r="D239" s="41" t="s">
        <v>269</v>
      </c>
      <c r="E239" s="43"/>
      <c r="F239" s="40"/>
    </row>
    <row r="240" spans="1:52" s="50" customFormat="1" ht="30.75" customHeight="1">
      <c r="A240" s="37"/>
      <c r="B240" s="42" t="s">
        <v>75</v>
      </c>
      <c r="C240" s="43" t="s">
        <v>1429</v>
      </c>
      <c r="D240" s="46" t="s">
        <v>1464</v>
      </c>
      <c r="E240" s="43"/>
      <c r="F240" s="40"/>
    </row>
    <row r="241" spans="1:52" ht="35.25" customHeight="1">
      <c r="A241" s="37"/>
      <c r="B241" s="42" t="s">
        <v>78</v>
      </c>
      <c r="C241" s="43" t="s">
        <v>1338</v>
      </c>
      <c r="D241" s="46" t="s">
        <v>1465</v>
      </c>
      <c r="E241" s="58"/>
      <c r="F241" s="40"/>
    </row>
    <row r="242" spans="1:52" ht="35.25" customHeight="1">
      <c r="A242" s="37"/>
      <c r="B242" s="451" t="s">
        <v>77</v>
      </c>
      <c r="C242" s="43" t="s">
        <v>1466</v>
      </c>
      <c r="D242" s="41" t="s">
        <v>983</v>
      </c>
      <c r="E242" s="43"/>
      <c r="F242" s="40"/>
    </row>
    <row r="243" spans="1:52" ht="35.25" customHeight="1">
      <c r="A243" s="37"/>
      <c r="B243" s="452"/>
      <c r="C243" s="43" t="s">
        <v>1467</v>
      </c>
      <c r="D243" s="41" t="s">
        <v>1468</v>
      </c>
      <c r="E243" s="43"/>
      <c r="F243" s="40"/>
    </row>
    <row r="244" spans="1:52" ht="32.25" customHeight="1">
      <c r="A244" s="37"/>
      <c r="B244" s="42" t="s">
        <v>683</v>
      </c>
      <c r="C244" s="43" t="s">
        <v>1350</v>
      </c>
      <c r="D244" s="41" t="s">
        <v>859</v>
      </c>
      <c r="E244" s="58"/>
      <c r="F244" s="40"/>
    </row>
    <row r="245" spans="1:52" ht="32.25" customHeight="1">
      <c r="A245" s="37"/>
      <c r="B245" s="42" t="s">
        <v>322</v>
      </c>
      <c r="C245" s="43" t="s">
        <v>1344</v>
      </c>
      <c r="D245" s="41" t="s">
        <v>1070</v>
      </c>
      <c r="E245" s="74"/>
      <c r="F245" s="40"/>
    </row>
    <row r="246" spans="1:52" ht="32.25" customHeight="1">
      <c r="A246" s="37"/>
      <c r="B246" s="42" t="s">
        <v>902</v>
      </c>
      <c r="C246" s="43" t="s">
        <v>1350</v>
      </c>
      <c r="D246" s="41" t="s">
        <v>1469</v>
      </c>
      <c r="E246" s="58"/>
      <c r="F246" s="40"/>
    </row>
    <row r="247" spans="1:52" s="39" customFormat="1" ht="33" customHeight="1">
      <c r="A247" s="37"/>
      <c r="B247" s="123" t="s">
        <v>1241</v>
      </c>
      <c r="C247" s="124" t="s">
        <v>1338</v>
      </c>
      <c r="D247" s="125" t="s">
        <v>1512</v>
      </c>
      <c r="E247" s="118"/>
      <c r="F247" s="4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row>
    <row r="248" spans="1:52" s="39" customFormat="1" ht="38.25" customHeight="1">
      <c r="A248" s="37"/>
      <c r="B248" s="82" t="s">
        <v>19</v>
      </c>
      <c r="C248" s="83" t="s">
        <v>1349</v>
      </c>
      <c r="D248" s="119" t="s">
        <v>1232</v>
      </c>
      <c r="E248" s="58"/>
      <c r="F248" s="4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row>
    <row r="249" spans="1:52" s="39" customFormat="1" ht="38.25" customHeight="1">
      <c r="A249" s="37"/>
      <c r="B249" s="42" t="s">
        <v>1470</v>
      </c>
      <c r="C249" s="43" t="s">
        <v>1338</v>
      </c>
      <c r="D249" s="41" t="s">
        <v>1471</v>
      </c>
      <c r="E249" s="48" t="s">
        <v>1472</v>
      </c>
      <c r="F249" s="4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row>
    <row r="250" spans="1:52" s="39" customFormat="1" ht="38.25" customHeight="1">
      <c r="A250" s="37"/>
      <c r="B250" s="42" t="s">
        <v>1473</v>
      </c>
      <c r="C250" s="43" t="s">
        <v>1344</v>
      </c>
      <c r="D250" s="41" t="s">
        <v>1474</v>
      </c>
      <c r="E250" s="58"/>
      <c r="F250" s="4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row>
    <row r="251" spans="1:52" s="39" customFormat="1" ht="28.5" customHeight="1">
      <c r="A251" s="37"/>
      <c r="B251" s="42" t="s">
        <v>160</v>
      </c>
      <c r="C251" s="43" t="s">
        <v>1347</v>
      </c>
      <c r="D251" s="48" t="s">
        <v>1475</v>
      </c>
      <c r="E251" s="48" t="s">
        <v>1476</v>
      </c>
      <c r="F251" s="4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row>
    <row r="252" spans="1:52" s="39" customFormat="1" ht="37.5" customHeight="1">
      <c r="A252" s="37"/>
      <c r="B252" s="42" t="s">
        <v>1091</v>
      </c>
      <c r="C252" s="43" t="s">
        <v>1350</v>
      </c>
      <c r="D252" s="48" t="s">
        <v>1477</v>
      </c>
      <c r="E252" s="43"/>
      <c r="F252" s="4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row>
    <row r="253" spans="1:52" s="39" customFormat="1" ht="37.5" customHeight="1">
      <c r="A253" s="37"/>
      <c r="B253" s="42" t="s">
        <v>168</v>
      </c>
      <c r="C253" s="43" t="s">
        <v>1330</v>
      </c>
      <c r="D253" s="49" t="s">
        <v>1110</v>
      </c>
      <c r="E253" s="43"/>
      <c r="F253" s="4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row>
    <row r="254" spans="1:52" ht="24" customHeight="1">
      <c r="A254" s="37"/>
      <c r="B254" s="42" t="s">
        <v>718</v>
      </c>
      <c r="C254" s="43" t="s">
        <v>1333</v>
      </c>
      <c r="D254" s="48" t="s">
        <v>1478</v>
      </c>
      <c r="E254" s="43"/>
      <c r="F254" s="40"/>
    </row>
    <row r="255" spans="1:52" s="39" customFormat="1" ht="21" customHeight="1">
      <c r="A255" s="37"/>
      <c r="B255" s="42" t="s">
        <v>804</v>
      </c>
      <c r="C255" s="43" t="s">
        <v>1350</v>
      </c>
      <c r="D255" s="48" t="s">
        <v>1085</v>
      </c>
      <c r="E255" s="48"/>
      <c r="F255" s="4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row>
    <row r="256" spans="1:52" ht="34.5" customHeight="1">
      <c r="A256" s="37"/>
      <c r="B256" s="42" t="s">
        <v>1479</v>
      </c>
      <c r="C256" s="43" t="s">
        <v>1347</v>
      </c>
      <c r="D256" s="41" t="s">
        <v>178</v>
      </c>
      <c r="E256" s="43"/>
      <c r="F256" s="40"/>
    </row>
    <row r="257" spans="1:52" ht="34.5" customHeight="1">
      <c r="A257" s="37"/>
      <c r="B257" s="42" t="s">
        <v>833</v>
      </c>
      <c r="C257" s="43" t="s">
        <v>1507</v>
      </c>
      <c r="D257" s="41" t="s">
        <v>1508</v>
      </c>
      <c r="E257" s="43"/>
      <c r="F257" s="40"/>
    </row>
    <row r="258" spans="1:52" s="39" customFormat="1" ht="27.75" customHeight="1">
      <c r="A258" s="37"/>
      <c r="B258" s="451" t="s">
        <v>82</v>
      </c>
      <c r="C258" s="43" t="s">
        <v>1424</v>
      </c>
      <c r="D258" s="48" t="s">
        <v>969</v>
      </c>
      <c r="E258" s="43"/>
      <c r="F258" s="4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row>
    <row r="259" spans="1:52" s="39" customFormat="1" ht="58.5" customHeight="1">
      <c r="A259" s="37"/>
      <c r="B259" s="452"/>
      <c r="C259" s="43" t="s">
        <v>1375</v>
      </c>
      <c r="D259" s="48" t="s">
        <v>1480</v>
      </c>
      <c r="E259" s="43"/>
      <c r="F259" s="4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row>
    <row r="260" spans="1:52" s="39" customFormat="1" ht="36" customHeight="1">
      <c r="A260" s="37"/>
      <c r="B260" s="42" t="s">
        <v>957</v>
      </c>
      <c r="C260" s="43" t="s">
        <v>1349</v>
      </c>
      <c r="D260" s="46" t="s">
        <v>1066</v>
      </c>
      <c r="E260" s="43"/>
      <c r="F260" s="4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row>
    <row r="261" spans="1:52" ht="39.75" customHeight="1">
      <c r="A261" s="37"/>
      <c r="B261" s="7" t="s">
        <v>539</v>
      </c>
      <c r="C261" s="43" t="s">
        <v>1349</v>
      </c>
      <c r="D261" s="46" t="s">
        <v>1066</v>
      </c>
      <c r="E261" s="43"/>
      <c r="F261" s="40"/>
    </row>
    <row r="262" spans="1:52" ht="36.75" customHeight="1">
      <c r="A262" s="37"/>
      <c r="B262" s="42" t="s">
        <v>20</v>
      </c>
      <c r="C262" s="43" t="s">
        <v>1349</v>
      </c>
      <c r="D262" s="41" t="s">
        <v>579</v>
      </c>
      <c r="E262" s="74"/>
      <c r="F262" s="40"/>
    </row>
    <row r="263" spans="1:52" ht="36.75" customHeight="1">
      <c r="A263" s="37"/>
      <c r="B263" s="42" t="s">
        <v>21</v>
      </c>
      <c r="C263" s="43" t="s">
        <v>1338</v>
      </c>
      <c r="D263" s="48" t="s">
        <v>1481</v>
      </c>
      <c r="E263" s="135"/>
      <c r="F263" s="40"/>
    </row>
    <row r="264" spans="1:52" ht="28.5" customHeight="1">
      <c r="A264" s="37"/>
      <c r="B264" s="42" t="s">
        <v>1482</v>
      </c>
      <c r="C264" s="43" t="s">
        <v>1349</v>
      </c>
      <c r="D264" s="48" t="s">
        <v>1483</v>
      </c>
      <c r="E264" s="43"/>
      <c r="F264" s="40"/>
    </row>
    <row r="265" spans="1:52" ht="28.5" customHeight="1">
      <c r="A265" s="37"/>
      <c r="B265" s="136" t="s">
        <v>585</v>
      </c>
      <c r="C265" s="55" t="s">
        <v>1349</v>
      </c>
      <c r="D265" s="93" t="s">
        <v>1483</v>
      </c>
      <c r="E265" s="43"/>
      <c r="F265" s="40"/>
    </row>
    <row r="266" spans="1:52" ht="33" customHeight="1">
      <c r="A266" s="37"/>
      <c r="B266" s="447" t="s">
        <v>1484</v>
      </c>
      <c r="C266" s="124" t="s">
        <v>1429</v>
      </c>
      <c r="D266" s="125" t="s">
        <v>1514</v>
      </c>
      <c r="E266" s="92"/>
      <c r="F266" s="40"/>
    </row>
    <row r="267" spans="1:52" ht="33" customHeight="1">
      <c r="A267" s="37"/>
      <c r="B267" s="448"/>
      <c r="C267" s="124" t="s">
        <v>1515</v>
      </c>
      <c r="D267" s="125" t="s">
        <v>1516</v>
      </c>
      <c r="E267" s="137"/>
      <c r="F267" s="40"/>
    </row>
    <row r="268" spans="1:52" ht="33" customHeight="1">
      <c r="A268" s="37"/>
      <c r="B268" s="461" t="s">
        <v>84</v>
      </c>
      <c r="C268" s="83" t="s">
        <v>1485</v>
      </c>
      <c r="D268" s="138" t="s">
        <v>653</v>
      </c>
      <c r="E268" s="453"/>
      <c r="F268" s="40"/>
    </row>
    <row r="269" spans="1:52" ht="61.5" customHeight="1">
      <c r="A269" s="37"/>
      <c r="B269" s="462"/>
      <c r="C269" s="43" t="s">
        <v>1486</v>
      </c>
      <c r="D269" s="46" t="s">
        <v>1487</v>
      </c>
      <c r="E269" s="454"/>
      <c r="F269" s="40"/>
    </row>
    <row r="270" spans="1:52" ht="86.25" customHeight="1">
      <c r="A270" s="37"/>
      <c r="B270" s="42" t="s">
        <v>1258</v>
      </c>
      <c r="C270" s="43" t="s">
        <v>1349</v>
      </c>
      <c r="D270" s="139" t="s">
        <v>1488</v>
      </c>
      <c r="E270" s="43"/>
      <c r="F270" s="40"/>
    </row>
    <row r="271" spans="1:52" ht="42" customHeight="1">
      <c r="A271" s="37"/>
      <c r="B271" s="42" t="s">
        <v>1012</v>
      </c>
      <c r="C271" s="43" t="s">
        <v>1349</v>
      </c>
      <c r="D271" s="46" t="s">
        <v>1011</v>
      </c>
      <c r="E271" s="43"/>
      <c r="F271" s="40"/>
    </row>
    <row r="272" spans="1:52" ht="39.75" customHeight="1">
      <c r="A272" s="37"/>
      <c r="B272" s="42" t="s">
        <v>1214</v>
      </c>
      <c r="C272" s="43" t="s">
        <v>1351</v>
      </c>
      <c r="D272" s="46" t="s">
        <v>1216</v>
      </c>
      <c r="E272" s="43"/>
      <c r="F272" s="40"/>
    </row>
    <row r="273" spans="1:6" s="50" customFormat="1" ht="40.5" customHeight="1">
      <c r="A273" s="37"/>
      <c r="B273" s="140" t="s">
        <v>1161</v>
      </c>
      <c r="C273" s="128" t="s">
        <v>1489</v>
      </c>
      <c r="D273" s="129" t="s">
        <v>1163</v>
      </c>
      <c r="E273" s="43"/>
      <c r="F273" s="40"/>
    </row>
    <row r="274" spans="1:6" s="50" customFormat="1" ht="34.5" customHeight="1">
      <c r="A274" s="37"/>
      <c r="B274" s="82" t="s">
        <v>581</v>
      </c>
      <c r="C274" s="83" t="s">
        <v>1349</v>
      </c>
      <c r="D274" s="84" t="s">
        <v>1490</v>
      </c>
      <c r="E274" s="83"/>
      <c r="F274" s="40"/>
    </row>
    <row r="275" spans="1:6" s="50" customFormat="1" ht="36.75" customHeight="1">
      <c r="A275" s="37"/>
      <c r="B275" s="42" t="s">
        <v>670</v>
      </c>
      <c r="C275" s="83" t="s">
        <v>1351</v>
      </c>
      <c r="D275" s="48" t="s">
        <v>1491</v>
      </c>
      <c r="E275" s="43"/>
      <c r="F275" s="40"/>
    </row>
    <row r="276" spans="1:6" s="50" customFormat="1" ht="36.75" customHeight="1">
      <c r="A276" s="37"/>
      <c r="B276" s="42" t="s">
        <v>1214</v>
      </c>
      <c r="C276" s="83" t="s">
        <v>1330</v>
      </c>
      <c r="D276" s="48" t="s">
        <v>1492</v>
      </c>
      <c r="E276" s="43"/>
      <c r="F276" s="40"/>
    </row>
    <row r="277" spans="1:6" s="50" customFormat="1" ht="36.75" customHeight="1">
      <c r="A277" s="37"/>
      <c r="B277" s="149" t="s">
        <v>1528</v>
      </c>
      <c r="C277" s="43" t="s">
        <v>1529</v>
      </c>
      <c r="D277" s="48" t="s">
        <v>1530</v>
      </c>
      <c r="E277" s="43"/>
      <c r="F277" s="40"/>
    </row>
    <row r="278" spans="1:6" s="50" customFormat="1" ht="36.75" customHeight="1">
      <c r="A278" s="37"/>
      <c r="B278" s="42" t="s">
        <v>1493</v>
      </c>
      <c r="C278" s="83" t="s">
        <v>1349</v>
      </c>
      <c r="D278" s="41" t="s">
        <v>418</v>
      </c>
      <c r="E278" s="43"/>
      <c r="F278" s="40"/>
    </row>
    <row r="279" spans="1:6" s="50" customFormat="1" ht="36.75" customHeight="1">
      <c r="A279" s="37"/>
      <c r="B279" s="42" t="s">
        <v>148</v>
      </c>
      <c r="C279" s="43" t="s">
        <v>1333</v>
      </c>
      <c r="D279" s="41" t="s">
        <v>1044</v>
      </c>
      <c r="E279" s="43"/>
      <c r="F279" s="40"/>
    </row>
    <row r="280" spans="1:6" s="50" customFormat="1" ht="36.75" customHeight="1">
      <c r="A280" s="37"/>
      <c r="B280" s="42" t="s">
        <v>1494</v>
      </c>
      <c r="C280" s="43" t="s">
        <v>1335</v>
      </c>
      <c r="D280" s="41" t="s">
        <v>1495</v>
      </c>
      <c r="E280" s="43"/>
      <c r="F280" s="40"/>
    </row>
    <row r="281" spans="1:6" s="50" customFormat="1" ht="31.5" customHeight="1">
      <c r="A281" s="37"/>
      <c r="B281" s="42" t="s">
        <v>538</v>
      </c>
      <c r="C281" s="43" t="s">
        <v>1496</v>
      </c>
      <c r="D281" s="41" t="s">
        <v>263</v>
      </c>
      <c r="E281" s="43"/>
      <c r="F281" s="40"/>
    </row>
    <row r="282" spans="1:6" s="50" customFormat="1" ht="56.25" customHeight="1">
      <c r="A282" s="37"/>
      <c r="B282" s="42" t="s">
        <v>159</v>
      </c>
      <c r="C282" s="43" t="s">
        <v>1343</v>
      </c>
      <c r="D282" s="46" t="s">
        <v>1497</v>
      </c>
      <c r="E282" s="43"/>
      <c r="F282" s="40"/>
    </row>
    <row r="283" spans="1:6" s="50" customFormat="1" ht="48" customHeight="1">
      <c r="A283" s="37"/>
      <c r="B283" s="42" t="s">
        <v>22</v>
      </c>
      <c r="C283" s="43" t="s">
        <v>1349</v>
      </c>
      <c r="D283" s="48" t="s">
        <v>633</v>
      </c>
      <c r="E283" s="43"/>
      <c r="F283" s="40"/>
    </row>
    <row r="284" spans="1:6" s="50" customFormat="1" ht="22.5" customHeight="1">
      <c r="A284" s="37"/>
      <c r="B284" s="42" t="s">
        <v>23</v>
      </c>
      <c r="C284" s="43" t="s">
        <v>1349</v>
      </c>
      <c r="D284" s="48" t="s">
        <v>1067</v>
      </c>
      <c r="E284" s="43"/>
      <c r="F284" s="40"/>
    </row>
    <row r="285" spans="1:6" s="50" customFormat="1" ht="22.5" customHeight="1">
      <c r="A285" s="37"/>
      <c r="B285" s="42" t="s">
        <v>85</v>
      </c>
      <c r="C285" s="43" t="s">
        <v>1424</v>
      </c>
      <c r="D285" s="41" t="s">
        <v>600</v>
      </c>
      <c r="E285" s="43"/>
      <c r="F285" s="40"/>
    </row>
    <row r="286" spans="1:6" s="50" customFormat="1" ht="22.5" customHeight="1">
      <c r="A286" s="37"/>
      <c r="B286" s="42" t="s">
        <v>85</v>
      </c>
      <c r="C286" s="43" t="s">
        <v>1375</v>
      </c>
      <c r="D286" s="41" t="s">
        <v>1498</v>
      </c>
      <c r="E286" s="55"/>
      <c r="F286" s="40"/>
    </row>
    <row r="287" spans="1:6" s="50" customFormat="1" ht="22.5" customHeight="1">
      <c r="A287" s="37"/>
      <c r="B287" s="54" t="s">
        <v>1499</v>
      </c>
      <c r="C287" s="55" t="s">
        <v>1335</v>
      </c>
      <c r="D287" s="41" t="s">
        <v>1500</v>
      </c>
      <c r="E287" s="55"/>
      <c r="F287" s="40"/>
    </row>
    <row r="288" spans="1:6" s="50" customFormat="1" ht="33.75" customHeight="1">
      <c r="A288" s="37"/>
      <c r="B288" s="54" t="s">
        <v>752</v>
      </c>
      <c r="C288" s="55" t="s">
        <v>1349</v>
      </c>
      <c r="D288" s="56" t="s">
        <v>754</v>
      </c>
      <c r="E288" s="55"/>
      <c r="F288" s="40"/>
    </row>
    <row r="289" spans="1:6" s="50" customFormat="1" ht="46.5" customHeight="1">
      <c r="A289" s="37"/>
      <c r="B289" s="54" t="s">
        <v>664</v>
      </c>
      <c r="C289" s="55" t="s">
        <v>1333</v>
      </c>
      <c r="D289" s="56" t="s">
        <v>942</v>
      </c>
      <c r="E289" s="55"/>
      <c r="F289" s="40"/>
    </row>
    <row r="290" spans="1:6" s="169" customFormat="1" ht="43.5" customHeight="1">
      <c r="A290" s="163"/>
      <c r="B290" s="202" t="s">
        <v>664</v>
      </c>
      <c r="C290" s="189" t="s">
        <v>1562</v>
      </c>
      <c r="D290" s="166" t="s">
        <v>1564</v>
      </c>
      <c r="E290" s="201"/>
      <c r="F290" s="165"/>
    </row>
    <row r="291" spans="1:6" s="50" customFormat="1" ht="39.75" customHeight="1">
      <c r="A291" s="37"/>
      <c r="B291" s="54" t="s">
        <v>487</v>
      </c>
      <c r="C291" s="55" t="s">
        <v>1349</v>
      </c>
      <c r="D291" s="56" t="s">
        <v>1501</v>
      </c>
      <c r="E291" s="55"/>
      <c r="F291" s="40"/>
    </row>
    <row r="292" spans="1:6" s="50" customFormat="1" ht="39.75" customHeight="1">
      <c r="A292" s="37"/>
      <c r="B292" s="167" t="s">
        <v>1219</v>
      </c>
      <c r="C292" s="168" t="s">
        <v>1537</v>
      </c>
      <c r="D292" s="166" t="s">
        <v>1221</v>
      </c>
      <c r="E292" s="162"/>
      <c r="F292" s="40"/>
    </row>
    <row r="293" spans="1:6" s="50" customFormat="1" ht="24.75" customHeight="1">
      <c r="A293" s="37"/>
      <c r="B293" s="54" t="s">
        <v>1034</v>
      </c>
      <c r="C293" s="55" t="s">
        <v>1349</v>
      </c>
      <c r="D293" s="41" t="s">
        <v>941</v>
      </c>
      <c r="E293" s="91"/>
      <c r="F293" s="40"/>
    </row>
    <row r="294" spans="1:6" s="50" customFormat="1" ht="25.5" customHeight="1">
      <c r="A294" s="37"/>
      <c r="B294" s="42" t="s">
        <v>1033</v>
      </c>
      <c r="C294" s="55" t="s">
        <v>1349</v>
      </c>
      <c r="D294" s="41" t="s">
        <v>941</v>
      </c>
      <c r="E294" s="91"/>
      <c r="F294" s="40"/>
    </row>
    <row r="295" spans="1:6" s="50" customFormat="1" ht="21" customHeight="1">
      <c r="A295" s="32"/>
      <c r="B295" s="42" t="s">
        <v>1116</v>
      </c>
      <c r="C295" s="43" t="s">
        <v>1502</v>
      </c>
      <c r="D295" s="41" t="s">
        <v>1117</v>
      </c>
      <c r="E295" s="74"/>
      <c r="F295" s="40"/>
    </row>
    <row r="296" spans="1:6" s="50" customFormat="1">
      <c r="A296" s="32"/>
      <c r="B296" s="141" t="s">
        <v>1503</v>
      </c>
      <c r="C296" s="142" t="s">
        <v>1338</v>
      </c>
      <c r="D296" s="41" t="s">
        <v>1504</v>
      </c>
      <c r="E296" s="69"/>
      <c r="F296" s="40"/>
    </row>
    <row r="297" spans="1:6" s="50" customFormat="1">
      <c r="A297" s="32"/>
      <c r="B297" s="39"/>
      <c r="C297" s="53"/>
      <c r="D297" s="70"/>
      <c r="E297" s="70"/>
    </row>
    <row r="298" spans="1:6" s="50" customFormat="1">
      <c r="A298" s="32"/>
      <c r="B298" s="39"/>
      <c r="C298" s="53"/>
      <c r="D298" s="34"/>
      <c r="E298" s="34"/>
    </row>
    <row r="299" spans="1:6" s="50" customFormat="1">
      <c r="A299" s="32"/>
      <c r="B299" s="39"/>
      <c r="C299" s="53"/>
      <c r="D299" s="34"/>
      <c r="E299" s="34"/>
    </row>
    <row r="300" spans="1:6" s="50" customFormat="1">
      <c r="A300" s="32"/>
      <c r="B300" s="39"/>
      <c r="C300" s="53"/>
      <c r="D300" s="34"/>
      <c r="E300" s="34"/>
    </row>
    <row r="301" spans="1:6" s="50" customFormat="1">
      <c r="A301" s="32"/>
      <c r="B301" s="39"/>
      <c r="C301" s="53"/>
      <c r="D301" s="34"/>
      <c r="E301" s="34"/>
    </row>
    <row r="302" spans="1:6" s="50" customFormat="1">
      <c r="A302" s="32"/>
      <c r="B302" s="39"/>
      <c r="C302" s="53"/>
      <c r="D302" s="34"/>
      <c r="E302" s="34"/>
    </row>
    <row r="303" spans="1:6" s="50" customFormat="1">
      <c r="A303" s="32"/>
      <c r="B303" s="39"/>
      <c r="C303" s="53"/>
      <c r="D303" s="34"/>
      <c r="E303" s="34"/>
    </row>
    <row r="304" spans="1:6" s="50" customFormat="1">
      <c r="A304" s="32"/>
      <c r="B304" s="39"/>
      <c r="C304" s="53"/>
      <c r="D304" s="34"/>
      <c r="E304" s="34"/>
    </row>
    <row r="305" spans="1:52" s="50" customFormat="1">
      <c r="A305" s="32"/>
      <c r="B305" s="39"/>
      <c r="C305" s="53"/>
      <c r="D305" s="34"/>
      <c r="E305" s="34"/>
    </row>
    <row r="306" spans="1:52" s="50" customFormat="1">
      <c r="A306" s="32"/>
      <c r="B306" s="39"/>
      <c r="C306" s="53"/>
      <c r="D306" s="34"/>
      <c r="E306" s="34"/>
    </row>
    <row r="307" spans="1:52" s="50" customFormat="1">
      <c r="A307" s="32"/>
      <c r="B307" s="39"/>
      <c r="C307" s="53"/>
      <c r="D307" s="34"/>
      <c r="E307" s="34"/>
    </row>
    <row r="308" spans="1:52" s="50" customFormat="1">
      <c r="A308" s="32"/>
      <c r="B308" s="39"/>
      <c r="C308" s="53"/>
      <c r="D308" s="34"/>
      <c r="E308" s="34"/>
    </row>
    <row r="309" spans="1:52" s="34" customFormat="1">
      <c r="A309" s="32"/>
      <c r="B309" s="39"/>
      <c r="C309" s="53"/>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row>
    <row r="310" spans="1:52" s="34" customFormat="1">
      <c r="A310" s="32"/>
      <c r="B310" s="39"/>
      <c r="C310" s="53"/>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row>
    <row r="311" spans="1:52" s="34" customFormat="1">
      <c r="A311" s="32"/>
      <c r="B311" s="39"/>
      <c r="C311" s="53"/>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row>
    <row r="312" spans="1:52" s="34" customFormat="1">
      <c r="A312" s="32"/>
      <c r="B312" s="39"/>
      <c r="C312" s="53"/>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row>
    <row r="313" spans="1:52" s="34" customFormat="1">
      <c r="A313" s="32"/>
      <c r="B313" s="39"/>
      <c r="C313" s="53"/>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row>
    <row r="314" spans="1:52" s="34" customFormat="1">
      <c r="A314" s="32"/>
      <c r="B314" s="39"/>
      <c r="C314" s="53"/>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row>
    <row r="315" spans="1:52" s="34" customFormat="1">
      <c r="A315" s="32"/>
      <c r="B315" s="39"/>
      <c r="C315" s="53"/>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row>
    <row r="316" spans="1:52" s="34" customFormat="1">
      <c r="A316" s="32"/>
      <c r="B316" s="39"/>
      <c r="C316" s="53"/>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row>
    <row r="317" spans="1:52" s="34" customFormat="1">
      <c r="A317" s="32"/>
      <c r="B317" s="39"/>
      <c r="C317" s="53"/>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row>
    <row r="318" spans="1:52" s="34" customFormat="1">
      <c r="A318" s="32"/>
      <c r="B318" s="39"/>
      <c r="C318" s="53"/>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row>
    <row r="319" spans="1:52" s="34" customFormat="1">
      <c r="A319" s="32"/>
      <c r="B319" s="39"/>
      <c r="C319" s="53"/>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row>
    <row r="320" spans="1:52" s="34" customFormat="1">
      <c r="A320" s="32"/>
      <c r="B320" s="39"/>
      <c r="C320" s="53"/>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row>
    <row r="321" spans="1:52" s="34" customFormat="1">
      <c r="A321" s="32"/>
      <c r="B321" s="39"/>
      <c r="C321" s="53"/>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row>
    <row r="322" spans="1:52" s="34" customFormat="1">
      <c r="A322" s="32"/>
      <c r="B322" s="39"/>
      <c r="C322" s="53"/>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row>
    <row r="323" spans="1:52" s="34" customFormat="1">
      <c r="A323" s="32"/>
      <c r="B323" s="39"/>
      <c r="C323" s="53"/>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row>
    <row r="324" spans="1:52" s="34" customFormat="1">
      <c r="A324" s="32"/>
      <c r="B324" s="39"/>
      <c r="C324" s="53"/>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row>
    <row r="325" spans="1:52" s="34" customFormat="1">
      <c r="A325" s="32"/>
      <c r="B325" s="39"/>
      <c r="C325" s="53"/>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row>
    <row r="326" spans="1:52" s="34" customFormat="1">
      <c r="A326" s="32"/>
      <c r="B326" s="39"/>
      <c r="C326" s="53"/>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row>
    <row r="327" spans="1:52" s="34" customFormat="1">
      <c r="A327" s="32"/>
      <c r="B327" s="39"/>
      <c r="C327" s="53"/>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row>
    <row r="328" spans="1:52" s="34" customFormat="1">
      <c r="A328" s="32"/>
      <c r="B328" s="39"/>
      <c r="C328" s="53"/>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row>
    <row r="329" spans="1:52" s="34" customFormat="1">
      <c r="A329" s="32"/>
      <c r="B329" s="39"/>
      <c r="C329" s="53"/>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row>
    <row r="330" spans="1:52" s="34" customFormat="1">
      <c r="A330" s="32"/>
      <c r="B330" s="39"/>
      <c r="C330" s="53"/>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row>
    <row r="331" spans="1:52" s="34" customFormat="1">
      <c r="A331" s="32"/>
      <c r="B331" s="39"/>
      <c r="C331" s="53"/>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row>
    <row r="332" spans="1:52" s="34" customFormat="1">
      <c r="A332" s="32"/>
      <c r="B332" s="39"/>
      <c r="C332" s="53"/>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row>
    <row r="333" spans="1:52" s="34" customFormat="1">
      <c r="A333" s="32"/>
      <c r="B333" s="39"/>
      <c r="C333" s="53"/>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row>
    <row r="334" spans="1:52" s="34" customFormat="1">
      <c r="A334" s="32"/>
      <c r="B334" s="39"/>
      <c r="C334" s="53"/>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row>
    <row r="335" spans="1:52" s="34" customFormat="1">
      <c r="A335" s="32"/>
      <c r="B335" s="39"/>
      <c r="C335" s="53"/>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row>
    <row r="336" spans="1:52" s="34" customFormat="1">
      <c r="A336" s="32"/>
      <c r="B336" s="39"/>
      <c r="C336" s="53"/>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row>
    <row r="337" spans="1:52" s="34" customFormat="1">
      <c r="A337" s="32"/>
      <c r="B337" s="39"/>
      <c r="C337" s="53"/>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row>
    <row r="338" spans="1:52" s="34" customFormat="1">
      <c r="A338" s="32"/>
      <c r="B338" s="39"/>
      <c r="C338" s="53"/>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row>
    <row r="339" spans="1:52" s="34" customFormat="1">
      <c r="A339" s="32"/>
      <c r="B339" s="39"/>
      <c r="C339" s="53"/>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row>
    <row r="340" spans="1:52" s="34" customFormat="1">
      <c r="A340" s="32"/>
      <c r="B340" s="39"/>
      <c r="C340" s="53"/>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row>
    <row r="341" spans="1:52" s="34" customFormat="1">
      <c r="A341" s="32"/>
      <c r="B341" s="39"/>
      <c r="C341" s="53"/>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row>
    <row r="342" spans="1:52" s="34" customFormat="1">
      <c r="A342" s="32"/>
      <c r="B342" s="39"/>
      <c r="C342" s="53"/>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row>
    <row r="343" spans="1:52" s="34" customFormat="1">
      <c r="A343" s="32"/>
      <c r="B343" s="39"/>
      <c r="C343" s="53"/>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row>
    <row r="344" spans="1:52" s="34" customFormat="1">
      <c r="A344" s="32"/>
      <c r="B344" s="39"/>
      <c r="C344" s="53"/>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row>
    <row r="345" spans="1:52" s="34" customFormat="1">
      <c r="A345" s="32"/>
      <c r="B345" s="39"/>
      <c r="C345" s="53"/>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row>
    <row r="346" spans="1:52" s="34" customFormat="1">
      <c r="A346" s="32"/>
      <c r="B346" s="39"/>
      <c r="C346" s="53"/>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row>
    <row r="347" spans="1:52" s="34" customFormat="1">
      <c r="A347" s="32"/>
      <c r="B347" s="39"/>
      <c r="C347" s="53"/>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row>
    <row r="348" spans="1:52" s="34" customFormat="1">
      <c r="A348" s="32"/>
      <c r="B348" s="39"/>
      <c r="C348" s="53"/>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row>
    <row r="349" spans="1:52" s="34" customFormat="1">
      <c r="A349" s="32"/>
      <c r="B349" s="39"/>
      <c r="C349" s="53"/>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row>
    <row r="350" spans="1:52" s="34" customFormat="1">
      <c r="A350" s="32"/>
      <c r="B350" s="39"/>
      <c r="C350" s="53"/>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row>
    <row r="351" spans="1:52" s="34" customFormat="1">
      <c r="A351" s="32"/>
      <c r="B351" s="39"/>
      <c r="C351" s="53"/>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row>
    <row r="352" spans="1:52" s="34" customFormat="1">
      <c r="A352" s="32"/>
      <c r="B352" s="39"/>
      <c r="C352" s="53"/>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row>
    <row r="353" spans="1:52" s="34" customFormat="1">
      <c r="A353" s="32"/>
      <c r="B353" s="39"/>
      <c r="C353" s="53"/>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row>
    <row r="354" spans="1:52" s="34" customFormat="1">
      <c r="A354" s="32"/>
      <c r="B354" s="39"/>
      <c r="C354" s="53"/>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row>
    <row r="355" spans="1:52" s="34" customFormat="1">
      <c r="A355" s="32"/>
      <c r="B355" s="39"/>
      <c r="C355" s="53"/>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row>
    <row r="356" spans="1:52" s="34" customFormat="1">
      <c r="A356" s="32"/>
      <c r="B356" s="39"/>
      <c r="C356" s="53"/>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row>
    <row r="357" spans="1:52" s="34" customFormat="1">
      <c r="A357" s="32"/>
      <c r="B357" s="39"/>
      <c r="C357" s="53"/>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row>
    <row r="358" spans="1:52" s="34" customFormat="1">
      <c r="A358" s="32"/>
      <c r="B358" s="39"/>
      <c r="C358" s="53"/>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row>
    <row r="359" spans="1:52" s="34" customFormat="1">
      <c r="A359" s="32"/>
      <c r="B359" s="39"/>
      <c r="C359" s="53"/>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row>
    <row r="360" spans="1:52" s="34" customFormat="1">
      <c r="A360" s="32"/>
      <c r="B360" s="39"/>
      <c r="C360" s="53"/>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row>
    <row r="361" spans="1:52" s="34" customFormat="1">
      <c r="A361" s="32"/>
      <c r="B361" s="39"/>
      <c r="C361" s="53"/>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row>
    <row r="362" spans="1:52" s="34" customFormat="1">
      <c r="A362" s="32"/>
      <c r="B362" s="39"/>
      <c r="C362" s="53"/>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row>
    <row r="363" spans="1:52" s="34" customFormat="1">
      <c r="A363" s="32"/>
      <c r="B363" s="39"/>
      <c r="C363" s="53"/>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row>
    <row r="364" spans="1:52" s="34" customFormat="1">
      <c r="A364" s="32"/>
      <c r="B364" s="39"/>
      <c r="C364" s="53"/>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row>
    <row r="365" spans="1:52" s="34" customFormat="1">
      <c r="A365" s="32"/>
      <c r="B365" s="39"/>
      <c r="C365" s="53"/>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row>
    <row r="366" spans="1:52" s="34" customFormat="1">
      <c r="A366" s="32"/>
      <c r="B366" s="39"/>
      <c r="C366" s="53"/>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row>
    <row r="367" spans="1:52" s="34" customFormat="1">
      <c r="A367" s="32"/>
      <c r="B367" s="39"/>
      <c r="C367" s="53"/>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row>
    <row r="368" spans="1:52" s="34" customFormat="1">
      <c r="A368" s="32"/>
      <c r="B368" s="39"/>
      <c r="C368" s="53"/>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row>
    <row r="369" spans="1:52" s="34" customFormat="1">
      <c r="A369" s="32"/>
      <c r="B369" s="39"/>
      <c r="C369" s="53"/>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row>
    <row r="370" spans="1:52" s="34" customFormat="1">
      <c r="A370" s="32"/>
      <c r="B370" s="39"/>
      <c r="C370" s="53"/>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row>
    <row r="371" spans="1:52" s="34" customFormat="1">
      <c r="A371" s="32"/>
      <c r="B371" s="39"/>
      <c r="C371" s="53"/>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row>
    <row r="372" spans="1:52" s="34" customFormat="1">
      <c r="A372" s="32"/>
      <c r="B372" s="39"/>
      <c r="C372" s="53"/>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row>
    <row r="373" spans="1:52" s="34" customFormat="1">
      <c r="A373" s="32"/>
      <c r="B373" s="39"/>
      <c r="C373" s="53"/>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row>
    <row r="374" spans="1:52" s="34" customFormat="1">
      <c r="A374" s="32"/>
      <c r="B374" s="39"/>
      <c r="C374" s="53"/>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row>
    <row r="375" spans="1:52" s="34" customFormat="1">
      <c r="A375" s="32"/>
      <c r="B375" s="39"/>
      <c r="C375" s="53"/>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row>
    <row r="376" spans="1:52" s="34" customFormat="1">
      <c r="A376" s="32"/>
      <c r="B376" s="39"/>
      <c r="C376" s="53"/>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row>
    <row r="377" spans="1:52" s="34" customFormat="1">
      <c r="A377" s="32"/>
      <c r="B377" s="39"/>
      <c r="C377" s="53"/>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row>
    <row r="378" spans="1:52" s="34" customFormat="1">
      <c r="A378" s="32"/>
      <c r="B378" s="39"/>
      <c r="C378" s="53"/>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row>
    <row r="379" spans="1:52" s="34" customFormat="1">
      <c r="A379" s="32"/>
      <c r="B379" s="39"/>
      <c r="C379" s="53"/>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row>
    <row r="380" spans="1:52" s="34" customFormat="1">
      <c r="A380" s="32"/>
      <c r="B380" s="39"/>
      <c r="C380" s="53"/>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row>
    <row r="381" spans="1:52" s="34" customFormat="1">
      <c r="A381" s="32"/>
      <c r="B381" s="39"/>
      <c r="C381" s="53"/>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row>
    <row r="382" spans="1:52" s="34" customFormat="1">
      <c r="A382" s="32"/>
      <c r="B382" s="39"/>
      <c r="C382" s="53"/>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row>
    <row r="383" spans="1:52" s="34" customFormat="1">
      <c r="A383" s="32"/>
      <c r="B383" s="39"/>
      <c r="C383" s="53"/>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row>
    <row r="384" spans="1:52" s="34" customFormat="1">
      <c r="A384" s="32"/>
      <c r="B384" s="39"/>
      <c r="C384" s="53"/>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row>
    <row r="385" spans="1:52" s="34" customFormat="1">
      <c r="A385" s="32"/>
      <c r="B385" s="39"/>
      <c r="C385" s="53"/>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row>
    <row r="386" spans="1:52" s="34" customFormat="1">
      <c r="A386" s="32"/>
      <c r="B386" s="39"/>
      <c r="C386" s="53"/>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row>
    <row r="387" spans="1:52" s="34" customFormat="1">
      <c r="A387" s="32"/>
      <c r="B387" s="39"/>
      <c r="C387" s="53"/>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row>
    <row r="388" spans="1:52" s="34" customFormat="1">
      <c r="A388" s="32"/>
      <c r="B388" s="39"/>
      <c r="C388" s="53"/>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row>
    <row r="389" spans="1:52" s="34" customFormat="1">
      <c r="A389" s="32"/>
      <c r="B389" s="39"/>
      <c r="C389" s="53"/>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row>
    <row r="390" spans="1:52" s="34" customFormat="1">
      <c r="A390" s="32"/>
      <c r="B390" s="39"/>
      <c r="C390" s="53"/>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row>
    <row r="391" spans="1:52" s="34" customFormat="1">
      <c r="A391" s="32"/>
      <c r="B391" s="39"/>
      <c r="C391" s="53"/>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row>
    <row r="392" spans="1:52" s="34" customFormat="1">
      <c r="A392" s="32"/>
      <c r="B392" s="39"/>
      <c r="C392" s="53"/>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row>
    <row r="393" spans="1:52" s="34" customFormat="1">
      <c r="A393" s="32"/>
      <c r="B393" s="39"/>
      <c r="C393" s="53"/>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row>
    <row r="394" spans="1:52" s="34" customFormat="1">
      <c r="A394" s="32"/>
      <c r="B394" s="39"/>
      <c r="C394" s="53"/>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row>
    <row r="395" spans="1:52" s="34" customFormat="1">
      <c r="A395" s="32"/>
      <c r="B395" s="39"/>
      <c r="C395" s="53"/>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row>
    <row r="396" spans="1:52" s="34" customFormat="1">
      <c r="A396" s="32"/>
      <c r="B396" s="39"/>
      <c r="C396" s="53"/>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row>
    <row r="397" spans="1:52" s="34" customFormat="1">
      <c r="A397" s="32"/>
      <c r="B397" s="39"/>
      <c r="C397" s="53"/>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row>
    <row r="398" spans="1:52" s="34" customFormat="1">
      <c r="A398" s="32"/>
      <c r="B398" s="39"/>
      <c r="C398" s="53"/>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row>
    <row r="399" spans="1:52" s="34" customFormat="1">
      <c r="A399" s="32"/>
      <c r="B399" s="39"/>
      <c r="C399" s="53"/>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row>
    <row r="400" spans="1:52" s="34" customFormat="1">
      <c r="A400" s="32"/>
      <c r="B400" s="39"/>
      <c r="C400" s="53"/>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row>
    <row r="401" spans="1:52" s="34" customFormat="1">
      <c r="A401" s="32"/>
      <c r="B401" s="39"/>
      <c r="C401" s="53"/>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row>
    <row r="402" spans="1:52" s="34" customFormat="1">
      <c r="A402" s="32"/>
      <c r="B402" s="39"/>
      <c r="C402" s="53"/>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row>
    <row r="403" spans="1:52" s="34" customFormat="1">
      <c r="A403" s="32"/>
      <c r="B403" s="39"/>
      <c r="C403" s="53"/>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row>
    <row r="404" spans="1:52" s="34" customFormat="1">
      <c r="A404" s="32"/>
      <c r="B404" s="39"/>
      <c r="C404" s="53"/>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row>
    <row r="405" spans="1:52" s="34" customFormat="1">
      <c r="A405" s="32"/>
      <c r="B405" s="39"/>
      <c r="C405" s="53"/>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row>
    <row r="406" spans="1:52" s="34" customFormat="1">
      <c r="A406" s="32"/>
      <c r="B406" s="39"/>
      <c r="C406" s="53"/>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row>
    <row r="407" spans="1:52" s="34" customFormat="1">
      <c r="A407" s="32"/>
      <c r="B407" s="39"/>
      <c r="C407" s="53"/>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row>
    <row r="408" spans="1:52" s="34" customFormat="1">
      <c r="A408" s="32"/>
      <c r="B408" s="39"/>
      <c r="C408" s="53"/>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row>
    <row r="409" spans="1:52" s="34" customFormat="1">
      <c r="A409" s="32"/>
      <c r="B409" s="39"/>
      <c r="C409" s="53"/>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row>
    <row r="410" spans="1:52" s="34" customFormat="1">
      <c r="A410" s="32"/>
      <c r="B410" s="39"/>
      <c r="C410" s="53"/>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row>
    <row r="411" spans="1:52" s="34" customFormat="1">
      <c r="A411" s="32"/>
      <c r="B411" s="39"/>
      <c r="C411" s="53"/>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row>
    <row r="412" spans="1:52" s="34" customFormat="1">
      <c r="A412" s="32"/>
      <c r="B412" s="39"/>
      <c r="C412" s="53"/>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row>
    <row r="413" spans="1:52" s="34" customFormat="1">
      <c r="A413" s="32"/>
      <c r="B413" s="39"/>
      <c r="C413" s="53"/>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row>
    <row r="414" spans="1:52" s="34" customFormat="1">
      <c r="A414" s="32"/>
      <c r="B414" s="39"/>
      <c r="C414" s="53"/>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row>
    <row r="415" spans="1:52" s="34" customFormat="1">
      <c r="A415" s="32"/>
      <c r="B415" s="39"/>
      <c r="C415" s="53"/>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row>
    <row r="416" spans="1:52" s="34" customFormat="1">
      <c r="A416" s="32"/>
      <c r="B416" s="39"/>
      <c r="C416" s="53"/>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row>
    <row r="417" spans="1:52" s="34" customFormat="1">
      <c r="A417" s="32"/>
      <c r="B417" s="39"/>
      <c r="C417" s="53"/>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row>
    <row r="418" spans="1:52" s="34" customFormat="1">
      <c r="A418" s="32"/>
      <c r="B418" s="39"/>
      <c r="C418" s="53"/>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row>
    <row r="419" spans="1:52" s="34" customFormat="1">
      <c r="A419" s="32"/>
      <c r="B419" s="39"/>
      <c r="C419" s="53"/>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row>
    <row r="420" spans="1:52" s="34" customFormat="1">
      <c r="A420" s="32"/>
      <c r="B420" s="39"/>
      <c r="C420" s="53"/>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row>
    <row r="421" spans="1:52" s="34" customFormat="1">
      <c r="A421" s="32"/>
      <c r="B421" s="39"/>
      <c r="C421" s="53"/>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row>
    <row r="422" spans="1:52" s="34" customFormat="1">
      <c r="A422" s="32"/>
      <c r="B422" s="39"/>
      <c r="C422" s="53"/>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row>
    <row r="423" spans="1:52" s="34" customFormat="1">
      <c r="A423" s="32"/>
      <c r="B423" s="39"/>
      <c r="C423" s="53"/>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row>
    <row r="424" spans="1:52" s="34" customFormat="1">
      <c r="A424" s="32"/>
      <c r="B424" s="39"/>
      <c r="C424" s="53"/>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row>
    <row r="425" spans="1:52" s="34" customFormat="1">
      <c r="A425" s="32"/>
      <c r="B425" s="39"/>
      <c r="C425" s="53"/>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row>
    <row r="426" spans="1:52" s="34" customFormat="1">
      <c r="A426" s="32"/>
      <c r="B426" s="39"/>
      <c r="C426" s="53"/>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row>
    <row r="427" spans="1:52" s="34" customFormat="1">
      <c r="A427" s="32"/>
      <c r="B427" s="39"/>
      <c r="C427" s="53"/>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row>
    <row r="428" spans="1:52">
      <c r="B428" s="39"/>
      <c r="C428" s="53"/>
    </row>
  </sheetData>
  <mergeCells count="28">
    <mergeCell ref="B210:B211"/>
    <mergeCell ref="C210:C211"/>
    <mergeCell ref="E210:E211"/>
    <mergeCell ref="E50:E54"/>
    <mergeCell ref="B56:B57"/>
    <mergeCell ref="B67:B68"/>
    <mergeCell ref="B69:B70"/>
    <mergeCell ref="B93:B94"/>
    <mergeCell ref="B74:B75"/>
    <mergeCell ref="B81:B82"/>
    <mergeCell ref="C81:C82"/>
    <mergeCell ref="D50:D54"/>
    <mergeCell ref="B266:B267"/>
    <mergeCell ref="F82:F83"/>
    <mergeCell ref="B86:B87"/>
    <mergeCell ref="B89:B90"/>
    <mergeCell ref="E268:E269"/>
    <mergeCell ref="B161:B162"/>
    <mergeCell ref="C161:C162"/>
    <mergeCell ref="D161:D162"/>
    <mergeCell ref="E161:E162"/>
    <mergeCell ref="B164:B165"/>
    <mergeCell ref="B180:B181"/>
    <mergeCell ref="B188:B189"/>
    <mergeCell ref="D220:D223"/>
    <mergeCell ref="B242:B243"/>
    <mergeCell ref="B258:B259"/>
    <mergeCell ref="B268:B269"/>
  </mergeCells>
  <conditionalFormatting sqref="D97:D98 D83 D240 D251:D252 D203:D204 D230 D282 D254:D255 D189 D27 D62 D39:D40 D3:D4 D219 D88:D90 D64 D102:D105 D184:D185 D29 D48 D73 D127 D178 D191 D224 D226 D233 D260 D180:D182 D15:D19">
    <cfRule type="cellIs" dxfId="179" priority="98" operator="lessThan">
      <formula>0</formula>
    </cfRule>
  </conditionalFormatting>
  <conditionalFormatting sqref="D84">
    <cfRule type="cellIs" dxfId="178" priority="96" operator="lessThan">
      <formula>0</formula>
    </cfRule>
  </conditionalFormatting>
  <conditionalFormatting sqref="D85">
    <cfRule type="cellIs" dxfId="177" priority="94" operator="lessThan">
      <formula>0</formula>
    </cfRule>
  </conditionalFormatting>
  <conditionalFormatting sqref="D163">
    <cfRule type="cellIs" dxfId="176" priority="92" operator="lessThan">
      <formula>0</formula>
    </cfRule>
  </conditionalFormatting>
  <conditionalFormatting sqref="D263">
    <cfRule type="cellIs" dxfId="175" priority="88" operator="lessThan">
      <formula>0</formula>
    </cfRule>
  </conditionalFormatting>
  <conditionalFormatting sqref="D114:D115">
    <cfRule type="cellIs" dxfId="174" priority="84" operator="lessThan">
      <formula>0</formula>
    </cfRule>
  </conditionalFormatting>
  <conditionalFormatting sqref="D217">
    <cfRule type="cellIs" dxfId="173" priority="82" operator="lessThan">
      <formula>0</formula>
    </cfRule>
  </conditionalFormatting>
  <conditionalFormatting sqref="D167">
    <cfRule type="cellIs" dxfId="172" priority="81" operator="lessThan">
      <formula>0</formula>
    </cfRule>
  </conditionalFormatting>
  <conditionalFormatting sqref="D21">
    <cfRule type="cellIs" dxfId="171" priority="80" operator="lessThan">
      <formula>0</formula>
    </cfRule>
  </conditionalFormatting>
  <conditionalFormatting sqref="D125">
    <cfRule type="cellIs" dxfId="170" priority="79" operator="lessThan">
      <formula>0</formula>
    </cfRule>
  </conditionalFormatting>
  <conditionalFormatting sqref="D116">
    <cfRule type="cellIs" dxfId="169" priority="78" operator="lessThan">
      <formula>0</formula>
    </cfRule>
  </conditionalFormatting>
  <conditionalFormatting sqref="D124">
    <cfRule type="cellIs" dxfId="168" priority="77" operator="lessThan">
      <formula>0</formula>
    </cfRule>
  </conditionalFormatting>
  <conditionalFormatting sqref="D69">
    <cfRule type="cellIs" dxfId="167" priority="76" operator="lessThan">
      <formula>0</formula>
    </cfRule>
  </conditionalFormatting>
  <conditionalFormatting sqref="D67">
    <cfRule type="cellIs" dxfId="166" priority="75" operator="lessThan">
      <formula>0</formula>
    </cfRule>
  </conditionalFormatting>
  <conditionalFormatting sqref="D117">
    <cfRule type="cellIs" dxfId="165" priority="74" operator="lessThan">
      <formula>0</formula>
    </cfRule>
  </conditionalFormatting>
  <conditionalFormatting sqref="D63">
    <cfRule type="cellIs" dxfId="164" priority="72" operator="lessThan">
      <formula>0</formula>
    </cfRule>
  </conditionalFormatting>
  <conditionalFormatting sqref="D66">
    <cfRule type="cellIs" dxfId="163" priority="71" operator="lessThan">
      <formula>0</formula>
    </cfRule>
  </conditionalFormatting>
  <conditionalFormatting sqref="D258">
    <cfRule type="cellIs" dxfId="162" priority="70" operator="lessThan">
      <formula>0</formula>
    </cfRule>
  </conditionalFormatting>
  <conditionalFormatting sqref="D77">
    <cfRule type="cellIs" dxfId="161" priority="69" operator="lessThan">
      <formula>0</formula>
    </cfRule>
  </conditionalFormatting>
  <conditionalFormatting sqref="D78">
    <cfRule type="cellIs" dxfId="160" priority="68" operator="lessThan">
      <formula>0</formula>
    </cfRule>
  </conditionalFormatting>
  <conditionalFormatting sqref="D241">
    <cfRule type="cellIs" dxfId="159" priority="66" operator="lessThan">
      <formula>0</formula>
    </cfRule>
  </conditionalFormatting>
  <conditionalFormatting sqref="D269:D270">
    <cfRule type="cellIs" dxfId="158" priority="65" operator="lessThan">
      <formula>0</formula>
    </cfRule>
  </conditionalFormatting>
  <conditionalFormatting sqref="D227 D229">
    <cfRule type="cellIs" dxfId="157" priority="62" operator="lessThan">
      <formula>0</formula>
    </cfRule>
  </conditionalFormatting>
  <conditionalFormatting sqref="D206">
    <cfRule type="cellIs" dxfId="156" priority="61" operator="lessThan">
      <formula>0</formula>
    </cfRule>
  </conditionalFormatting>
  <conditionalFormatting sqref="D71">
    <cfRule type="cellIs" dxfId="155" priority="60" operator="lessThan">
      <formula>0</formula>
    </cfRule>
  </conditionalFormatting>
  <conditionalFormatting sqref="D22">
    <cfRule type="cellIs" dxfId="154" priority="59" operator="lessThan">
      <formula>0</formula>
    </cfRule>
  </conditionalFormatting>
  <conditionalFormatting sqref="D175">
    <cfRule type="cellIs" dxfId="153" priority="58" operator="lessThan">
      <formula>0</formula>
    </cfRule>
  </conditionalFormatting>
  <conditionalFormatting sqref="D42:D44">
    <cfRule type="cellIs" dxfId="152" priority="57" operator="lessThan">
      <formula>0</formula>
    </cfRule>
  </conditionalFormatting>
  <conditionalFormatting sqref="D129">
    <cfRule type="cellIs" dxfId="151" priority="56" operator="lessThan">
      <formula>0</formula>
    </cfRule>
  </conditionalFormatting>
  <conditionalFormatting sqref="D130">
    <cfRule type="cellIs" dxfId="150" priority="55" operator="lessThan">
      <formula>0</formula>
    </cfRule>
  </conditionalFormatting>
  <conditionalFormatting sqref="D131">
    <cfRule type="cellIs" dxfId="149" priority="54" operator="lessThan">
      <formula>0</formula>
    </cfRule>
  </conditionalFormatting>
  <conditionalFormatting sqref="D31">
    <cfRule type="cellIs" dxfId="148" priority="53" operator="lessThan">
      <formula>0</formula>
    </cfRule>
  </conditionalFormatting>
  <conditionalFormatting sqref="D271:D272">
    <cfRule type="cellIs" dxfId="147" priority="52" operator="lessThan">
      <formula>0</formula>
    </cfRule>
  </conditionalFormatting>
  <conditionalFormatting sqref="D47">
    <cfRule type="cellIs" dxfId="146" priority="51" operator="lessThan">
      <formula>0</formula>
    </cfRule>
  </conditionalFormatting>
  <conditionalFormatting sqref="D275:D277">
    <cfRule type="cellIs" dxfId="145" priority="48" operator="lessThan">
      <formula>0</formula>
    </cfRule>
  </conditionalFormatting>
  <conditionalFormatting sqref="D274">
    <cfRule type="cellIs" dxfId="144" priority="47" operator="lessThan">
      <formula>0</formula>
    </cfRule>
  </conditionalFormatting>
  <conditionalFormatting sqref="D128">
    <cfRule type="cellIs" dxfId="143" priority="46" operator="lessThan">
      <formula>0</formula>
    </cfRule>
  </conditionalFormatting>
  <conditionalFormatting sqref="D160">
    <cfRule type="cellIs" dxfId="142" priority="42" operator="lessThan">
      <formula>0</formula>
    </cfRule>
  </conditionalFormatting>
  <conditionalFormatting sqref="D87">
    <cfRule type="cellIs" dxfId="141" priority="41" operator="lessThan">
      <formula>0</formula>
    </cfRule>
  </conditionalFormatting>
  <conditionalFormatting sqref="D200">
    <cfRule type="cellIs" dxfId="140" priority="40" operator="lessThan">
      <formula>0</formula>
    </cfRule>
  </conditionalFormatting>
  <conditionalFormatting sqref="D283">
    <cfRule type="cellIs" dxfId="139" priority="39" operator="lessThan">
      <formula>0</formula>
    </cfRule>
  </conditionalFormatting>
  <conditionalFormatting sqref="D284">
    <cfRule type="cellIs" dxfId="138" priority="38" operator="lessThan">
      <formula>0</formula>
    </cfRule>
  </conditionalFormatting>
  <conditionalFormatting sqref="D126">
    <cfRule type="cellIs" dxfId="137" priority="36" operator="lessThan">
      <formula>0</formula>
    </cfRule>
  </conditionalFormatting>
  <conditionalFormatting sqref="D134">
    <cfRule type="cellIs" dxfId="136" priority="33" operator="lessThan">
      <formula>0</formula>
    </cfRule>
  </conditionalFormatting>
  <conditionalFormatting sqref="D55">
    <cfRule type="cellIs" dxfId="135" priority="32" operator="lessThan">
      <formula>0</formula>
    </cfRule>
  </conditionalFormatting>
  <conditionalFormatting sqref="D213">
    <cfRule type="cellIs" dxfId="134" priority="31" operator="lessThan">
      <formula>0</formula>
    </cfRule>
  </conditionalFormatting>
  <conditionalFormatting sqref="D141">
    <cfRule type="cellIs" dxfId="133" priority="29" operator="lessThan">
      <formula>0</formula>
    </cfRule>
  </conditionalFormatting>
  <conditionalFormatting sqref="D37:D38">
    <cfRule type="cellIs" dxfId="132" priority="25" operator="lessThan">
      <formula>0</formula>
    </cfRule>
  </conditionalFormatting>
  <conditionalFormatting sqref="D56">
    <cfRule type="cellIs" dxfId="131" priority="24" operator="lessThan">
      <formula>0</formula>
    </cfRule>
  </conditionalFormatting>
  <conditionalFormatting sqref="D57">
    <cfRule type="cellIs" dxfId="130" priority="23" operator="lessThan">
      <formula>0</formula>
    </cfRule>
  </conditionalFormatting>
  <conditionalFormatting sqref="D68">
    <cfRule type="cellIs" dxfId="129" priority="22" operator="lessThan">
      <formula>0</formula>
    </cfRule>
  </conditionalFormatting>
  <conditionalFormatting sqref="D70">
    <cfRule type="cellIs" dxfId="128" priority="21" operator="lessThan">
      <formula>0</formula>
    </cfRule>
  </conditionalFormatting>
  <conditionalFormatting sqref="D139">
    <cfRule type="cellIs" dxfId="127" priority="20" operator="lessThan">
      <formula>0</formula>
    </cfRule>
  </conditionalFormatting>
  <conditionalFormatting sqref="D101">
    <cfRule type="cellIs" dxfId="126" priority="19" operator="lessThan">
      <formula>0</formula>
    </cfRule>
  </conditionalFormatting>
  <conditionalFormatting sqref="D261">
    <cfRule type="cellIs" dxfId="125" priority="18" operator="lessThan">
      <formula>0</formula>
    </cfRule>
  </conditionalFormatting>
  <conditionalFormatting sqref="D259">
    <cfRule type="cellIs" dxfId="124" priority="17" operator="lessThan">
      <formula>0</formula>
    </cfRule>
  </conditionalFormatting>
  <conditionalFormatting sqref="D265">
    <cfRule type="cellIs" dxfId="123" priority="16" operator="lessThan">
      <formula>0</formula>
    </cfRule>
  </conditionalFormatting>
  <conditionalFormatting sqref="D264">
    <cfRule type="cellIs" dxfId="122" priority="15" operator="lessThan">
      <formula>0</formula>
    </cfRule>
  </conditionalFormatting>
  <conditionalFormatting sqref="D72">
    <cfRule type="cellIs" dxfId="121" priority="14" operator="lessThan">
      <formula>0</formula>
    </cfRule>
  </conditionalFormatting>
  <conditionalFormatting sqref="D173">
    <cfRule type="cellIs" dxfId="120" priority="13" operator="lessThan">
      <formula>0</formula>
    </cfRule>
  </conditionalFormatting>
  <conditionalFormatting sqref="D86">
    <cfRule type="cellIs" dxfId="119" priority="12" operator="lessThan">
      <formula>0</formula>
    </cfRule>
  </conditionalFormatting>
  <conditionalFormatting sqref="D81">
    <cfRule type="cellIs" dxfId="118" priority="11" operator="lessThan">
      <formula>0</formula>
    </cfRule>
  </conditionalFormatting>
  <conditionalFormatting sqref="D7">
    <cfRule type="cellIs" dxfId="117" priority="10" operator="lessThan">
      <formula>0</formula>
    </cfRule>
  </conditionalFormatting>
  <conditionalFormatting sqref="D199">
    <cfRule type="cellIs" dxfId="116" priority="9" operator="lessThan">
      <formula>0</formula>
    </cfRule>
  </conditionalFormatting>
  <conditionalFormatting sqref="D188">
    <cfRule type="cellIs" dxfId="115" priority="8" operator="lessThan">
      <formula>0</formula>
    </cfRule>
  </conditionalFormatting>
  <conditionalFormatting sqref="D60">
    <cfRule type="cellIs" dxfId="114" priority="7" operator="lessThan">
      <formula>0</formula>
    </cfRule>
  </conditionalFormatting>
  <conditionalFormatting sqref="D106">
    <cfRule type="cellIs" dxfId="113" priority="6" operator="lessThan">
      <formula>0</formula>
    </cfRule>
  </conditionalFormatting>
  <conditionalFormatting sqref="D268">
    <cfRule type="cellIs" dxfId="112" priority="5" operator="lessThan">
      <formula>0</formula>
    </cfRule>
  </conditionalFormatting>
  <conditionalFormatting sqref="D80">
    <cfRule type="cellIs" dxfId="111" priority="4" operator="lessThan">
      <formula>0</formula>
    </cfRule>
  </conditionalFormatting>
  <conditionalFormatting sqref="D93">
    <cfRule type="cellIs" dxfId="110" priority="3" operator="lessThan">
      <formula>0</formula>
    </cfRule>
  </conditionalFormatting>
  <conditionalFormatting sqref="D94">
    <cfRule type="cellIs" dxfId="109" priority="2" operator="lessThan">
      <formula>0</formula>
    </cfRule>
  </conditionalFormatting>
  <conditionalFormatting sqref="D158:D159">
    <cfRule type="cellIs" dxfId="108"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3"/>
  <sheetViews>
    <sheetView tabSelected="1" zoomScale="115" zoomScaleNormal="115" workbookViewId="0">
      <pane xSplit="2" ySplit="12" topLeftCell="C13" activePane="bottomRight" state="frozen"/>
      <selection pane="topRight" activeCell="C1" sqref="C1"/>
      <selection pane="bottomLeft" activeCell="A13" sqref="A13"/>
      <selection pane="bottomRight" activeCell="B1" sqref="B1:F1"/>
    </sheetView>
  </sheetViews>
  <sheetFormatPr defaultRowHeight="15"/>
  <cols>
    <col min="1" max="1" width="3.42578125" style="32" customWidth="1"/>
    <col min="2" max="2" width="54" style="6" customWidth="1"/>
    <col min="3" max="3" width="20.42578125" style="33" customWidth="1"/>
    <col min="4" max="4" width="88.28515625" style="34" customWidth="1"/>
    <col min="5" max="5" width="10.85546875" style="169" customWidth="1"/>
    <col min="6" max="6" width="11.28515625" style="169" customWidth="1"/>
    <col min="7" max="51" width="9.140625" style="169"/>
    <col min="52" max="16384" width="9.140625" style="6"/>
  </cols>
  <sheetData>
    <row r="1" spans="1:51" s="218" customFormat="1" ht="14.25" customHeight="1">
      <c r="A1" s="229"/>
      <c r="B1" s="527" t="s">
        <v>1592</v>
      </c>
      <c r="C1" s="528"/>
      <c r="D1" s="528"/>
      <c r="E1" s="528"/>
      <c r="F1" s="529"/>
      <c r="G1" s="229"/>
    </row>
    <row r="2" spans="1:51" s="218" customFormat="1" ht="11.25" customHeight="1">
      <c r="A2" s="229"/>
      <c r="B2" s="530" t="s">
        <v>1593</v>
      </c>
      <c r="C2" s="531"/>
      <c r="D2" s="531"/>
      <c r="E2" s="531"/>
      <c r="F2" s="532"/>
      <c r="G2" s="229"/>
    </row>
    <row r="3" spans="1:51" s="218" customFormat="1" ht="21.75" customHeight="1">
      <c r="A3" s="219"/>
      <c r="B3" s="537" t="s">
        <v>1594</v>
      </c>
      <c r="C3" s="537"/>
      <c r="D3" s="537"/>
      <c r="E3" s="537"/>
      <c r="F3" s="537"/>
      <c r="G3" s="229"/>
    </row>
    <row r="4" spans="1:51" s="542" customFormat="1" ht="24.75" customHeight="1">
      <c r="A4" s="542" t="s">
        <v>1600</v>
      </c>
    </row>
    <row r="5" spans="1:51" s="223" customFormat="1" ht="11.25">
      <c r="A5" s="220"/>
      <c r="B5" s="221" t="s">
        <v>1595</v>
      </c>
      <c r="C5" s="217"/>
      <c r="D5" s="217"/>
      <c r="E5" s="217"/>
      <c r="F5" s="222"/>
      <c r="G5" s="217"/>
    </row>
    <row r="6" spans="1:51" s="223" customFormat="1" ht="11.25">
      <c r="A6" s="220"/>
      <c r="B6" s="221" t="s">
        <v>1596</v>
      </c>
      <c r="C6" s="217"/>
      <c r="D6" s="217"/>
      <c r="E6" s="217"/>
      <c r="F6" s="222"/>
      <c r="G6" s="217"/>
    </row>
    <row r="7" spans="1:51" s="223" customFormat="1" ht="11.25">
      <c r="A7" s="220"/>
      <c r="B7" s="221" t="s">
        <v>1599</v>
      </c>
      <c r="C7" s="217"/>
      <c r="D7" s="217"/>
      <c r="E7" s="217"/>
      <c r="F7" s="222"/>
      <c r="G7" s="217"/>
    </row>
    <row r="8" spans="1:51" s="223" customFormat="1" ht="11.25">
      <c r="A8" s="220"/>
      <c r="B8" s="221" t="s">
        <v>1597</v>
      </c>
      <c r="C8" s="217"/>
      <c r="D8" s="217"/>
      <c r="E8" s="217"/>
      <c r="F8" s="222"/>
      <c r="G8" s="217"/>
    </row>
    <row r="9" spans="1:51" s="223" customFormat="1" ht="11.25">
      <c r="A9" s="220"/>
      <c r="B9" s="224" t="s">
        <v>1598</v>
      </c>
      <c r="C9" s="217"/>
      <c r="D9" s="217"/>
      <c r="E9" s="217"/>
      <c r="F9" s="222"/>
      <c r="G9" s="217"/>
    </row>
    <row r="10" spans="1:51" s="223" customFormat="1" ht="11.25">
      <c r="A10" s="217"/>
      <c r="B10" s="225" t="s">
        <v>2070</v>
      </c>
      <c r="C10" s="217"/>
      <c r="D10" s="217"/>
      <c r="E10" s="217"/>
      <c r="F10" s="217"/>
      <c r="G10" s="217"/>
    </row>
    <row r="11" spans="1:51" s="216" customFormat="1" ht="8.25" customHeight="1">
      <c r="A11" s="210"/>
      <c r="B11" s="211"/>
      <c r="C11" s="212"/>
      <c r="D11" s="213"/>
      <c r="E11" s="214"/>
      <c r="F11" s="215"/>
      <c r="G11" s="214"/>
    </row>
    <row r="12" spans="1:51" s="36" customFormat="1" ht="31.5" customHeight="1">
      <c r="A12" s="35"/>
      <c r="B12" s="230" t="s">
        <v>1574</v>
      </c>
      <c r="C12" s="313" t="s">
        <v>1573</v>
      </c>
      <c r="D12" s="315" t="s">
        <v>1575</v>
      </c>
      <c r="E12" s="232" t="s">
        <v>1576</v>
      </c>
      <c r="F12" s="231" t="s">
        <v>1577</v>
      </c>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row>
    <row r="13" spans="1:51" s="36" customFormat="1" ht="31.5" customHeight="1">
      <c r="A13" s="35"/>
      <c r="B13" s="354" t="s">
        <v>1902</v>
      </c>
      <c r="C13" s="91" t="s">
        <v>1711</v>
      </c>
      <c r="D13" s="335" t="s">
        <v>1584</v>
      </c>
      <c r="E13" s="333"/>
      <c r="F13" s="334"/>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row>
    <row r="14" spans="1:51" s="314" customFormat="1" ht="31.5" customHeight="1">
      <c r="A14" s="35"/>
      <c r="B14" s="354" t="s">
        <v>1861</v>
      </c>
      <c r="C14" s="86" t="s">
        <v>1862</v>
      </c>
      <c r="D14" s="87" t="s">
        <v>1863</v>
      </c>
      <c r="E14" s="245" t="s">
        <v>1987</v>
      </c>
      <c r="F14" s="244" t="s">
        <v>1578</v>
      </c>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row>
    <row r="15" spans="1:51" s="314" customFormat="1" ht="31.5" customHeight="1">
      <c r="A15" s="35"/>
      <c r="B15" s="396" t="s">
        <v>2050</v>
      </c>
      <c r="C15" s="437" t="s">
        <v>2014</v>
      </c>
      <c r="D15" s="397" t="s">
        <v>1579</v>
      </c>
      <c r="E15" s="243" t="s">
        <v>1987</v>
      </c>
      <c r="F15" s="244" t="s">
        <v>1578</v>
      </c>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row>
    <row r="16" spans="1:51" s="68" customFormat="1" ht="27.75" customHeight="1">
      <c r="A16" s="163"/>
      <c r="B16" s="355" t="s">
        <v>1792</v>
      </c>
      <c r="C16" s="410" t="s">
        <v>1711</v>
      </c>
      <c r="D16" s="190" t="s">
        <v>1579</v>
      </c>
      <c r="E16" s="243" t="s">
        <v>1987</v>
      </c>
      <c r="F16" s="264" t="s">
        <v>1578</v>
      </c>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row>
    <row r="17" spans="1:51" s="39" customFormat="1" ht="63" customHeight="1">
      <c r="A17" s="163"/>
      <c r="B17" s="474" t="s">
        <v>1820</v>
      </c>
      <c r="C17" s="237" t="s">
        <v>1713</v>
      </c>
      <c r="D17" s="239" t="s">
        <v>1961</v>
      </c>
      <c r="E17" s="243" t="s">
        <v>1987</v>
      </c>
      <c r="F17" s="244" t="s">
        <v>1578</v>
      </c>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row>
    <row r="18" spans="1:51" customFormat="1" ht="34.5" customHeight="1">
      <c r="B18" s="475"/>
      <c r="C18" s="437" t="s">
        <v>2015</v>
      </c>
      <c r="D18" s="438" t="s">
        <v>2023</v>
      </c>
      <c r="E18" s="243" t="s">
        <v>1987</v>
      </c>
      <c r="F18" s="244" t="s">
        <v>1578</v>
      </c>
    </row>
    <row r="19" spans="1:51" s="68" customFormat="1" ht="48" customHeight="1">
      <c r="A19" s="163"/>
      <c r="B19" s="474" t="s">
        <v>1601</v>
      </c>
      <c r="C19" s="189" t="s">
        <v>1713</v>
      </c>
      <c r="D19" s="49" t="s">
        <v>1962</v>
      </c>
      <c r="E19" s="243" t="s">
        <v>1987</v>
      </c>
      <c r="F19" s="244" t="s">
        <v>1578</v>
      </c>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row>
    <row r="20" spans="1:51" customFormat="1" ht="34.5" customHeight="1">
      <c r="B20" s="475"/>
      <c r="C20" s="437" t="s">
        <v>2015</v>
      </c>
      <c r="D20" s="439" t="s">
        <v>2024</v>
      </c>
      <c r="E20" s="243" t="s">
        <v>1987</v>
      </c>
      <c r="F20" s="244" t="s">
        <v>1578</v>
      </c>
    </row>
    <row r="21" spans="1:51" s="68" customFormat="1" ht="48" customHeight="1">
      <c r="A21" s="163"/>
      <c r="B21" s="355" t="s">
        <v>1821</v>
      </c>
      <c r="C21" s="227" t="s">
        <v>1711</v>
      </c>
      <c r="D21" s="190" t="s">
        <v>1579</v>
      </c>
      <c r="E21" s="243" t="s">
        <v>1987</v>
      </c>
      <c r="F21" s="244" t="s">
        <v>1578</v>
      </c>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row>
    <row r="22" spans="1:51" s="68" customFormat="1" ht="50.25" customHeight="1">
      <c r="A22" s="163"/>
      <c r="B22" s="351" t="s">
        <v>1714</v>
      </c>
      <c r="C22" s="227" t="s">
        <v>1711</v>
      </c>
      <c r="D22" s="49" t="s">
        <v>1641</v>
      </c>
      <c r="E22" s="243" t="s">
        <v>1987</v>
      </c>
      <c r="F22" s="244" t="s">
        <v>1578</v>
      </c>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row>
    <row r="23" spans="1:51" s="68" customFormat="1" ht="64.5" customHeight="1">
      <c r="A23" s="163"/>
      <c r="B23" s="356" t="s">
        <v>1602</v>
      </c>
      <c r="C23" s="227" t="s">
        <v>1715</v>
      </c>
      <c r="D23" s="190" t="s">
        <v>1716</v>
      </c>
      <c r="E23" s="208"/>
      <c r="F23" s="208"/>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row>
    <row r="24" spans="1:51" s="68" customFormat="1" ht="47.25" customHeight="1">
      <c r="A24" s="163"/>
      <c r="B24" s="355" t="s">
        <v>1793</v>
      </c>
      <c r="C24" s="227" t="s">
        <v>1746</v>
      </c>
      <c r="D24" s="49" t="s">
        <v>1579</v>
      </c>
      <c r="E24" s="243" t="s">
        <v>1987</v>
      </c>
      <c r="F24" s="244" t="s">
        <v>1578</v>
      </c>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row>
    <row r="25" spans="1:51" s="68" customFormat="1" ht="60" customHeight="1">
      <c r="A25" s="163"/>
      <c r="B25" s="474" t="s">
        <v>1700</v>
      </c>
      <c r="C25" s="416" t="s">
        <v>1979</v>
      </c>
      <c r="D25" s="398" t="s">
        <v>1986</v>
      </c>
      <c r="E25" s="543" t="s">
        <v>2054</v>
      </c>
      <c r="F25" s="513" t="s">
        <v>1578</v>
      </c>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row>
    <row r="26" spans="1:51" customFormat="1" ht="54" customHeight="1">
      <c r="B26" s="475"/>
      <c r="C26" s="440" t="s">
        <v>1982</v>
      </c>
      <c r="D26" s="397" t="s">
        <v>2025</v>
      </c>
      <c r="E26" s="544"/>
      <c r="F26" s="514"/>
    </row>
    <row r="27" spans="1:51" s="68" customFormat="1" ht="60" customHeight="1">
      <c r="A27" s="163"/>
      <c r="B27" s="424" t="s">
        <v>2011</v>
      </c>
      <c r="C27" s="416" t="s">
        <v>2012</v>
      </c>
      <c r="D27" s="398" t="s">
        <v>2013</v>
      </c>
      <c r="E27" s="245" t="s">
        <v>1987</v>
      </c>
      <c r="F27" s="244" t="s">
        <v>1578</v>
      </c>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row>
    <row r="28" spans="1:51" s="68" customFormat="1" ht="60" customHeight="1">
      <c r="A28" s="163"/>
      <c r="B28" s="413" t="s">
        <v>1999</v>
      </c>
      <c r="C28" s="415" t="s">
        <v>2000</v>
      </c>
      <c r="D28" s="96" t="s">
        <v>2004</v>
      </c>
      <c r="E28" s="245" t="s">
        <v>1987</v>
      </c>
      <c r="F28" s="244" t="s">
        <v>1578</v>
      </c>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row>
    <row r="29" spans="1:51" s="68" customFormat="1" ht="60" customHeight="1">
      <c r="A29" s="163"/>
      <c r="B29" s="357" t="s">
        <v>1794</v>
      </c>
      <c r="C29" s="265" t="s">
        <v>2062</v>
      </c>
      <c r="D29" s="260" t="s">
        <v>1585</v>
      </c>
      <c r="E29" s="245" t="s">
        <v>1987</v>
      </c>
      <c r="F29" s="244" t="s">
        <v>1578</v>
      </c>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row>
    <row r="30" spans="1:51" s="39" customFormat="1" ht="30" customHeight="1">
      <c r="A30" s="163"/>
      <c r="B30" s="356" t="s">
        <v>1603</v>
      </c>
      <c r="C30" s="86" t="s">
        <v>1711</v>
      </c>
      <c r="D30" s="87" t="s">
        <v>1802</v>
      </c>
      <c r="E30" s="245" t="s">
        <v>1987</v>
      </c>
      <c r="F30" s="244" t="s">
        <v>1578</v>
      </c>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row>
    <row r="31" spans="1:51" s="39" customFormat="1" ht="30" customHeight="1">
      <c r="A31" s="163"/>
      <c r="B31" s="359" t="s">
        <v>1643</v>
      </c>
      <c r="C31" s="271" t="s">
        <v>1713</v>
      </c>
      <c r="D31" s="272" t="s">
        <v>1684</v>
      </c>
      <c r="E31" s="245" t="s">
        <v>1987</v>
      </c>
      <c r="F31" s="244" t="s">
        <v>1578</v>
      </c>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row>
    <row r="32" spans="1:51" s="39" customFormat="1" ht="40.5" customHeight="1">
      <c r="A32" s="163"/>
      <c r="B32" s="360" t="s">
        <v>1765</v>
      </c>
      <c r="C32" s="227" t="s">
        <v>1711</v>
      </c>
      <c r="D32" s="233" t="s">
        <v>1766</v>
      </c>
      <c r="E32" s="243" t="s">
        <v>1987</v>
      </c>
      <c r="F32" s="244" t="s">
        <v>1578</v>
      </c>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row>
    <row r="33" spans="1:51" s="68" customFormat="1" ht="38.25" customHeight="1">
      <c r="A33" s="163"/>
      <c r="B33" s="351" t="s">
        <v>1659</v>
      </c>
      <c r="C33" s="189" t="s">
        <v>1713</v>
      </c>
      <c r="D33" s="233" t="s">
        <v>1588</v>
      </c>
      <c r="E33" s="243" t="s">
        <v>1987</v>
      </c>
      <c r="F33" s="244" t="s">
        <v>1578</v>
      </c>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row>
    <row r="34" spans="1:51" s="68" customFormat="1" ht="38.25" customHeight="1">
      <c r="A34" s="163"/>
      <c r="B34" s="351" t="s">
        <v>1768</v>
      </c>
      <c r="C34" s="189" t="s">
        <v>1704</v>
      </c>
      <c r="D34" s="233" t="s">
        <v>1767</v>
      </c>
      <c r="E34" s="243" t="s">
        <v>2028</v>
      </c>
      <c r="F34" s="244" t="s">
        <v>1578</v>
      </c>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row>
    <row r="35" spans="1:51" s="68" customFormat="1" ht="38.25" customHeight="1">
      <c r="A35" s="163"/>
      <c r="B35" s="355" t="s">
        <v>1809</v>
      </c>
      <c r="C35" s="227" t="s">
        <v>1711</v>
      </c>
      <c r="D35" s="233" t="s">
        <v>1795</v>
      </c>
      <c r="E35" s="243" t="s">
        <v>1987</v>
      </c>
      <c r="F35" s="244" t="s">
        <v>1578</v>
      </c>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row>
    <row r="36" spans="1:51" s="39" customFormat="1" ht="33" customHeight="1">
      <c r="A36" s="163"/>
      <c r="B36" s="351" t="s">
        <v>1639</v>
      </c>
      <c r="C36" s="227" t="s">
        <v>1711</v>
      </c>
      <c r="D36" s="190" t="s">
        <v>1784</v>
      </c>
      <c r="E36" s="243" t="s">
        <v>1987</v>
      </c>
      <c r="F36" s="244" t="s">
        <v>1578</v>
      </c>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row>
    <row r="37" spans="1:51" s="39" customFormat="1" ht="45" customHeight="1">
      <c r="A37" s="163"/>
      <c r="B37" s="351" t="s">
        <v>1604</v>
      </c>
      <c r="C37" s="189" t="s">
        <v>1715</v>
      </c>
      <c r="D37" s="233" t="s">
        <v>1717</v>
      </c>
      <c r="E37" s="243" t="s">
        <v>1987</v>
      </c>
      <c r="F37" s="244" t="s">
        <v>1578</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row>
    <row r="38" spans="1:51" s="39" customFormat="1" ht="45" customHeight="1">
      <c r="A38" s="163"/>
      <c r="B38" s="360" t="s">
        <v>1718</v>
      </c>
      <c r="C38" s="189" t="s">
        <v>1715</v>
      </c>
      <c r="D38" s="233" t="s">
        <v>1641</v>
      </c>
      <c r="E38" s="243" t="s">
        <v>1987</v>
      </c>
      <c r="F38" s="244" t="s">
        <v>1578</v>
      </c>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row>
    <row r="39" spans="1:51" s="39" customFormat="1" ht="27" customHeight="1">
      <c r="A39" s="163"/>
      <c r="B39" s="355" t="s">
        <v>1822</v>
      </c>
      <c r="C39" s="227" t="s">
        <v>1711</v>
      </c>
      <c r="D39" s="228" t="s">
        <v>1720</v>
      </c>
      <c r="E39" s="243" t="s">
        <v>1987</v>
      </c>
      <c r="F39" s="244" t="s">
        <v>1578</v>
      </c>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row>
    <row r="40" spans="1:51" s="39" customFormat="1" ht="27" customHeight="1">
      <c r="A40" s="163"/>
      <c r="B40" s="351" t="s">
        <v>1719</v>
      </c>
      <c r="C40" s="227" t="s">
        <v>1711</v>
      </c>
      <c r="D40" s="233" t="s">
        <v>1721</v>
      </c>
      <c r="E40" s="243" t="s">
        <v>1987</v>
      </c>
      <c r="F40" s="244" t="s">
        <v>1578</v>
      </c>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row>
    <row r="41" spans="1:51" s="39" customFormat="1" ht="30.75" customHeight="1">
      <c r="A41" s="163"/>
      <c r="B41" s="351" t="s">
        <v>1681</v>
      </c>
      <c r="C41" s="242" t="s">
        <v>1722</v>
      </c>
      <c r="D41" s="246" t="s">
        <v>1583</v>
      </c>
      <c r="E41" s="243" t="s">
        <v>1987</v>
      </c>
      <c r="F41" s="244" t="s">
        <v>1578</v>
      </c>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row>
    <row r="42" spans="1:51" s="39" customFormat="1" ht="27" customHeight="1">
      <c r="A42" s="163"/>
      <c r="B42" s="351" t="s">
        <v>1823</v>
      </c>
      <c r="C42" s="124" t="s">
        <v>1711</v>
      </c>
      <c r="D42" s="125" t="s">
        <v>1963</v>
      </c>
      <c r="E42" s="245" t="s">
        <v>2028</v>
      </c>
      <c r="F42" s="244" t="s">
        <v>1578</v>
      </c>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row>
    <row r="43" spans="1:51" s="39" customFormat="1" ht="27" customHeight="1">
      <c r="A43" s="163"/>
      <c r="B43" s="351" t="s">
        <v>1824</v>
      </c>
      <c r="C43" s="247" t="s">
        <v>1711</v>
      </c>
      <c r="D43" s="125" t="s">
        <v>1963</v>
      </c>
      <c r="E43" s="245" t="s">
        <v>2028</v>
      </c>
      <c r="F43" s="244" t="s">
        <v>1578</v>
      </c>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row>
    <row r="44" spans="1:51" s="68" customFormat="1" ht="31.5" customHeight="1">
      <c r="A44" s="163"/>
      <c r="B44" s="351" t="s">
        <v>1605</v>
      </c>
      <c r="C44" s="241" t="s">
        <v>1713</v>
      </c>
      <c r="D44" s="240" t="s">
        <v>1588</v>
      </c>
      <c r="E44" s="243" t="s">
        <v>1987</v>
      </c>
      <c r="F44" s="244" t="s">
        <v>1578</v>
      </c>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row>
    <row r="45" spans="1:51" s="68" customFormat="1" ht="31.5" customHeight="1">
      <c r="A45" s="163"/>
      <c r="B45" s="351" t="s">
        <v>1605</v>
      </c>
      <c r="C45" s="227" t="s">
        <v>1711</v>
      </c>
      <c r="D45" s="233" t="s">
        <v>1712</v>
      </c>
      <c r="E45" s="243" t="s">
        <v>1987</v>
      </c>
      <c r="F45" s="244" t="s">
        <v>1578</v>
      </c>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row>
    <row r="46" spans="1:51" s="68" customFormat="1" ht="31.5" customHeight="1">
      <c r="A46" s="163"/>
      <c r="B46" s="356" t="s">
        <v>1923</v>
      </c>
      <c r="C46" s="227" t="s">
        <v>1715</v>
      </c>
      <c r="D46" s="233" t="s">
        <v>1579</v>
      </c>
      <c r="E46" s="243" t="s">
        <v>1987</v>
      </c>
      <c r="F46" s="244" t="s">
        <v>1578</v>
      </c>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row>
    <row r="47" spans="1:51" s="68" customFormat="1" ht="31.5" customHeight="1">
      <c r="A47" s="163"/>
      <c r="B47" s="474" t="s">
        <v>1696</v>
      </c>
      <c r="C47" s="227" t="s">
        <v>1711</v>
      </c>
      <c r="D47" s="46" t="s">
        <v>1723</v>
      </c>
      <c r="E47" s="243" t="s">
        <v>1987</v>
      </c>
      <c r="F47" s="244" t="s">
        <v>1578</v>
      </c>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row>
    <row r="48" spans="1:51" customFormat="1" ht="54" customHeight="1">
      <c r="B48" s="475"/>
      <c r="C48" s="437" t="s">
        <v>2016</v>
      </c>
      <c r="D48" s="441" t="s">
        <v>2026</v>
      </c>
      <c r="E48" s="243" t="s">
        <v>1987</v>
      </c>
      <c r="F48" s="244" t="s">
        <v>1578</v>
      </c>
    </row>
    <row r="49" spans="1:51" s="68" customFormat="1" ht="42.75" customHeight="1">
      <c r="A49" s="163"/>
      <c r="B49" s="351" t="s">
        <v>1710</v>
      </c>
      <c r="C49" s="128" t="s">
        <v>1704</v>
      </c>
      <c r="D49" s="129" t="s">
        <v>1781</v>
      </c>
      <c r="E49" s="243" t="s">
        <v>1987</v>
      </c>
      <c r="F49" s="244" t="s">
        <v>1578</v>
      </c>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row>
    <row r="50" spans="1:51" s="68" customFormat="1" ht="30" customHeight="1">
      <c r="A50" s="163"/>
      <c r="B50" s="351" t="s">
        <v>1606</v>
      </c>
      <c r="C50" s="235" t="s">
        <v>1711</v>
      </c>
      <c r="D50" s="138" t="s">
        <v>1589</v>
      </c>
      <c r="E50" s="243" t="s">
        <v>1987</v>
      </c>
      <c r="F50" s="244" t="s">
        <v>1578</v>
      </c>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row>
    <row r="51" spans="1:51" s="68" customFormat="1" ht="30" customHeight="1">
      <c r="A51" s="163"/>
      <c r="B51" s="351" t="s">
        <v>1807</v>
      </c>
      <c r="C51" s="283" t="s">
        <v>1711</v>
      </c>
      <c r="D51" s="138" t="s">
        <v>1584</v>
      </c>
      <c r="E51" s="243"/>
      <c r="F51" s="244"/>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row>
    <row r="52" spans="1:51" s="68" customFormat="1" ht="30" customHeight="1">
      <c r="A52" s="163"/>
      <c r="B52" s="351" t="s">
        <v>1834</v>
      </c>
      <c r="C52" s="293" t="s">
        <v>1711</v>
      </c>
      <c r="D52" s="138" t="s">
        <v>1584</v>
      </c>
      <c r="E52" s="243"/>
      <c r="F52" s="244"/>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row>
    <row r="53" spans="1:51" s="68" customFormat="1" ht="30" customHeight="1">
      <c r="A53" s="163"/>
      <c r="B53" s="351" t="s">
        <v>1833</v>
      </c>
      <c r="C53" s="86" t="s">
        <v>1711</v>
      </c>
      <c r="D53" s="138" t="s">
        <v>1584</v>
      </c>
      <c r="E53" s="243"/>
      <c r="F53" s="244"/>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row>
    <row r="54" spans="1:51" s="68" customFormat="1" ht="30" customHeight="1">
      <c r="A54" s="163"/>
      <c r="B54" s="351" t="s">
        <v>1835</v>
      </c>
      <c r="C54" s="86" t="s">
        <v>1711</v>
      </c>
      <c r="D54" s="138" t="s">
        <v>1584</v>
      </c>
      <c r="E54" s="243"/>
      <c r="F54" s="244"/>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row>
    <row r="55" spans="1:51" s="68" customFormat="1" ht="30" customHeight="1">
      <c r="A55" s="163"/>
      <c r="B55" s="351" t="s">
        <v>1836</v>
      </c>
      <c r="C55" s="86" t="s">
        <v>1711</v>
      </c>
      <c r="D55" s="138" t="s">
        <v>1584</v>
      </c>
      <c r="E55" s="243"/>
      <c r="F55" s="244"/>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row>
    <row r="56" spans="1:51" s="68" customFormat="1" ht="30" customHeight="1">
      <c r="A56" s="163"/>
      <c r="B56" s="351" t="s">
        <v>1837</v>
      </c>
      <c r="C56" s="337" t="s">
        <v>1711</v>
      </c>
      <c r="D56" s="289" t="s">
        <v>1584</v>
      </c>
      <c r="E56" s="243"/>
      <c r="F56" s="244"/>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row>
    <row r="57" spans="1:51" s="68" customFormat="1" ht="30" customHeight="1">
      <c r="A57" s="163"/>
      <c r="B57" s="356" t="s">
        <v>1905</v>
      </c>
      <c r="C57" s="95" t="s">
        <v>1906</v>
      </c>
      <c r="D57" s="96" t="s">
        <v>1693</v>
      </c>
      <c r="E57" s="243" t="s">
        <v>1987</v>
      </c>
      <c r="F57" s="244" t="s">
        <v>1578</v>
      </c>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row>
    <row r="58" spans="1:51" s="68" customFormat="1" ht="30" customHeight="1">
      <c r="A58" s="163"/>
      <c r="B58" s="474" t="s">
        <v>1860</v>
      </c>
      <c r="C58" s="535" t="s">
        <v>1711</v>
      </c>
      <c r="D58" s="138" t="s">
        <v>1866</v>
      </c>
      <c r="E58" s="484" t="s">
        <v>2055</v>
      </c>
      <c r="F58" s="244" t="s">
        <v>1864</v>
      </c>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row>
    <row r="59" spans="1:51" s="68" customFormat="1" ht="30" customHeight="1">
      <c r="A59" s="163"/>
      <c r="B59" s="475"/>
      <c r="C59" s="536"/>
      <c r="D59" s="138" t="s">
        <v>1867</v>
      </c>
      <c r="E59" s="486"/>
      <c r="F59" s="244" t="s">
        <v>1865</v>
      </c>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row>
    <row r="60" spans="1:51" s="68" customFormat="1" ht="30" customHeight="1">
      <c r="A60" s="163"/>
      <c r="B60" s="351" t="s">
        <v>1839</v>
      </c>
      <c r="C60" s="86"/>
      <c r="D60" s="138" t="s">
        <v>1641</v>
      </c>
      <c r="E60" s="243" t="s">
        <v>1987</v>
      </c>
      <c r="F60" s="244" t="s">
        <v>1578</v>
      </c>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row>
    <row r="61" spans="1:51" s="68" customFormat="1" ht="24" customHeight="1">
      <c r="A61" s="163"/>
      <c r="B61" s="351" t="s">
        <v>1838</v>
      </c>
      <c r="C61" s="124" t="s">
        <v>1724</v>
      </c>
      <c r="D61" s="125" t="s">
        <v>1709</v>
      </c>
      <c r="E61" s="243" t="s">
        <v>1987</v>
      </c>
      <c r="F61" s="244" t="s">
        <v>1578</v>
      </c>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row>
    <row r="62" spans="1:51" s="68" customFormat="1" ht="26.25" customHeight="1">
      <c r="A62" s="163"/>
      <c r="B62" s="361" t="s">
        <v>1607</v>
      </c>
      <c r="C62" s="189" t="s">
        <v>1715</v>
      </c>
      <c r="D62" s="233" t="s">
        <v>1581</v>
      </c>
      <c r="E62" s="243" t="s">
        <v>1987</v>
      </c>
      <c r="F62" s="244" t="s">
        <v>1578</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row>
    <row r="63" spans="1:51" s="68" customFormat="1" ht="51.75" customHeight="1">
      <c r="A63" s="163"/>
      <c r="B63" s="362" t="s">
        <v>1608</v>
      </c>
      <c r="C63" s="234" t="s">
        <v>1715</v>
      </c>
      <c r="D63" s="234" t="s">
        <v>1581</v>
      </c>
      <c r="E63" s="243" t="s">
        <v>1987</v>
      </c>
      <c r="F63" s="244" t="s">
        <v>1578</v>
      </c>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row>
    <row r="64" spans="1:51" s="68" customFormat="1" ht="51.75" customHeight="1">
      <c r="A64" s="163"/>
      <c r="B64" s="351" t="s">
        <v>1926</v>
      </c>
      <c r="C64" s="190" t="s">
        <v>1924</v>
      </c>
      <c r="D64" s="190" t="s">
        <v>1925</v>
      </c>
      <c r="E64" s="243" t="s">
        <v>1987</v>
      </c>
      <c r="F64" s="244" t="s">
        <v>1578</v>
      </c>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row>
    <row r="65" spans="1:51" s="68" customFormat="1" ht="51.75" customHeight="1">
      <c r="A65" s="163"/>
      <c r="B65" s="362" t="s">
        <v>1887</v>
      </c>
      <c r="C65" s="274" t="s">
        <v>1850</v>
      </c>
      <c r="D65" s="274" t="s">
        <v>1888</v>
      </c>
      <c r="E65" s="243" t="s">
        <v>1987</v>
      </c>
      <c r="F65" s="244" t="s">
        <v>1578</v>
      </c>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row>
    <row r="66" spans="1:51" s="68" customFormat="1" ht="51.75" customHeight="1">
      <c r="A66" s="163"/>
      <c r="B66" s="363" t="s">
        <v>1893</v>
      </c>
      <c r="C66" s="274" t="s">
        <v>1715</v>
      </c>
      <c r="D66" s="274" t="s">
        <v>1894</v>
      </c>
      <c r="E66" s="243" t="s">
        <v>1987</v>
      </c>
      <c r="F66" s="244" t="s">
        <v>1578</v>
      </c>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row>
    <row r="67" spans="1:51" s="68" customFormat="1" ht="51.75" customHeight="1">
      <c r="A67" s="163"/>
      <c r="B67" s="363" t="s">
        <v>1907</v>
      </c>
      <c r="C67" s="96" t="s">
        <v>1876</v>
      </c>
      <c r="D67" s="96" t="s">
        <v>1808</v>
      </c>
      <c r="E67" s="243" t="s">
        <v>1987</v>
      </c>
      <c r="F67" s="244" t="s">
        <v>1578</v>
      </c>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row>
    <row r="68" spans="1:51" s="39" customFormat="1" ht="24" customHeight="1">
      <c r="A68" s="163"/>
      <c r="B68" s="360" t="s">
        <v>1825</v>
      </c>
      <c r="C68" s="242" t="s">
        <v>1713</v>
      </c>
      <c r="D68" s="277" t="s">
        <v>1679</v>
      </c>
      <c r="E68" s="243" t="s">
        <v>1987</v>
      </c>
      <c r="F68" s="244" t="s">
        <v>1578</v>
      </c>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row>
    <row r="69" spans="1:51" s="68" customFormat="1" ht="36.75" customHeight="1">
      <c r="A69" s="163"/>
      <c r="B69" s="364" t="s">
        <v>1826</v>
      </c>
      <c r="C69" s="189" t="s">
        <v>1711</v>
      </c>
      <c r="D69" s="233" t="s">
        <v>1641</v>
      </c>
      <c r="E69" s="243" t="s">
        <v>1987</v>
      </c>
      <c r="F69" s="244" t="s">
        <v>1578</v>
      </c>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row>
    <row r="70" spans="1:51" s="39" customFormat="1" ht="24" customHeight="1">
      <c r="A70" s="163"/>
      <c r="B70" s="365" t="s">
        <v>1805</v>
      </c>
      <c r="C70" s="278" t="s">
        <v>1715</v>
      </c>
      <c r="D70" s="279" t="s">
        <v>1806</v>
      </c>
      <c r="E70" s="243" t="s">
        <v>1987</v>
      </c>
      <c r="F70" s="244" t="s">
        <v>1578</v>
      </c>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row>
    <row r="71" spans="1:51" s="68" customFormat="1" ht="24.75" customHeight="1">
      <c r="A71" s="163"/>
      <c r="B71" s="355" t="s">
        <v>1664</v>
      </c>
      <c r="C71" s="307" t="s">
        <v>1713</v>
      </c>
      <c r="D71" s="306" t="s">
        <v>1665</v>
      </c>
      <c r="E71" s="243" t="s">
        <v>1987</v>
      </c>
      <c r="F71" s="244" t="s">
        <v>1578</v>
      </c>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row>
    <row r="72" spans="1:51" s="68" customFormat="1" ht="38.25" customHeight="1">
      <c r="A72" s="163"/>
      <c r="B72" s="374" t="s">
        <v>1609</v>
      </c>
      <c r="C72" s="86" t="s">
        <v>1859</v>
      </c>
      <c r="D72" s="87" t="s">
        <v>1590</v>
      </c>
      <c r="E72" s="243" t="s">
        <v>2058</v>
      </c>
      <c r="F72" s="244" t="s">
        <v>1578</v>
      </c>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row>
    <row r="73" spans="1:51" s="68" customFormat="1" ht="38.25" customHeight="1">
      <c r="A73" s="163"/>
      <c r="B73" s="366" t="s">
        <v>1928</v>
      </c>
      <c r="C73" s="189" t="s">
        <v>1763</v>
      </c>
      <c r="D73" s="348" t="s">
        <v>1927</v>
      </c>
      <c r="E73" s="243" t="s">
        <v>1987</v>
      </c>
      <c r="F73" s="244" t="s">
        <v>1578</v>
      </c>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row>
    <row r="74" spans="1:51" s="68" customFormat="1" ht="38.25" customHeight="1">
      <c r="A74" s="163"/>
      <c r="B74" s="361" t="s">
        <v>1800</v>
      </c>
      <c r="C74" s="227" t="s">
        <v>2063</v>
      </c>
      <c r="D74" s="190" t="s">
        <v>1879</v>
      </c>
      <c r="E74" s="243" t="s">
        <v>1987</v>
      </c>
      <c r="F74" s="244" t="s">
        <v>1578</v>
      </c>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row>
    <row r="75" spans="1:51" s="68" customFormat="1" ht="40.5" customHeight="1">
      <c r="A75" s="163"/>
      <c r="B75" s="367" t="s">
        <v>1651</v>
      </c>
      <c r="C75" s="267" t="s">
        <v>1711</v>
      </c>
      <c r="D75" s="268" t="s">
        <v>1652</v>
      </c>
      <c r="E75" s="243" t="s">
        <v>1987</v>
      </c>
      <c r="F75" s="244" t="s">
        <v>1578</v>
      </c>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row>
    <row r="76" spans="1:51" s="68" customFormat="1" ht="40.5" customHeight="1">
      <c r="A76" s="163"/>
      <c r="B76" s="442" t="s">
        <v>1790</v>
      </c>
      <c r="C76" s="329" t="s">
        <v>2064</v>
      </c>
      <c r="D76" s="279" t="s">
        <v>1966</v>
      </c>
      <c r="E76" s="430" t="s">
        <v>1987</v>
      </c>
      <c r="F76" s="434" t="s">
        <v>1578</v>
      </c>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row>
    <row r="77" spans="1:51" s="68" customFormat="1" ht="40.5" customHeight="1">
      <c r="A77" s="163"/>
      <c r="B77" s="359" t="s">
        <v>1789</v>
      </c>
      <c r="C77" s="259" t="s">
        <v>1715</v>
      </c>
      <c r="D77" s="96" t="s">
        <v>1791</v>
      </c>
      <c r="E77" s="243" t="s">
        <v>1987</v>
      </c>
      <c r="F77" s="244" t="s">
        <v>1578</v>
      </c>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row>
    <row r="78" spans="1:51" s="68" customFormat="1" ht="40.5" customHeight="1">
      <c r="A78" s="163"/>
      <c r="B78" s="351" t="s">
        <v>1929</v>
      </c>
      <c r="C78" s="344" t="s">
        <v>1711</v>
      </c>
      <c r="D78" s="344" t="s">
        <v>1712</v>
      </c>
      <c r="E78" s="245" t="s">
        <v>2028</v>
      </c>
      <c r="F78" s="244" t="s">
        <v>1578</v>
      </c>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row>
    <row r="79" spans="1:51" s="39" customFormat="1" ht="35.25" customHeight="1">
      <c r="A79" s="163"/>
      <c r="B79" s="474" t="s">
        <v>1657</v>
      </c>
      <c r="C79" s="190" t="s">
        <v>1711</v>
      </c>
      <c r="D79" s="233" t="s">
        <v>2006</v>
      </c>
      <c r="E79" s="245"/>
      <c r="F79" s="244"/>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row>
    <row r="80" spans="1:51" customFormat="1" ht="54" customHeight="1">
      <c r="B80" s="475"/>
      <c r="C80" s="397" t="s">
        <v>2015</v>
      </c>
      <c r="D80" s="233" t="s">
        <v>2027</v>
      </c>
      <c r="E80" s="445"/>
      <c r="F80" s="445"/>
    </row>
    <row r="81" spans="1:51" s="39" customFormat="1" ht="35.25" customHeight="1">
      <c r="A81" s="163"/>
      <c r="B81" s="474" t="s">
        <v>1678</v>
      </c>
      <c r="C81" s="190" t="s">
        <v>1711</v>
      </c>
      <c r="D81" s="233" t="s">
        <v>2027</v>
      </c>
      <c r="E81" s="245"/>
      <c r="F81" s="244"/>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row>
    <row r="82" spans="1:51" customFormat="1" ht="54" customHeight="1">
      <c r="B82" s="475"/>
      <c r="C82" s="397" t="s">
        <v>2015</v>
      </c>
      <c r="D82" s="233" t="s">
        <v>2035</v>
      </c>
      <c r="E82" s="445"/>
      <c r="F82" s="445"/>
    </row>
    <row r="83" spans="1:51" s="39" customFormat="1" ht="63.75" customHeight="1">
      <c r="A83" s="163"/>
      <c r="B83" s="359" t="s">
        <v>1671</v>
      </c>
      <c r="C83" s="242" t="s">
        <v>1713</v>
      </c>
      <c r="D83" s="250" t="s">
        <v>1672</v>
      </c>
      <c r="E83" s="245" t="s">
        <v>1987</v>
      </c>
      <c r="F83" s="244" t="s">
        <v>1578</v>
      </c>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row>
    <row r="84" spans="1:51" s="39" customFormat="1" ht="63.75" customHeight="1">
      <c r="A84" s="163"/>
      <c r="B84" s="359" t="s">
        <v>1898</v>
      </c>
      <c r="C84" s="95" t="s">
        <v>1715</v>
      </c>
      <c r="D84" s="96" t="s">
        <v>1899</v>
      </c>
      <c r="E84" s="245" t="s">
        <v>1987</v>
      </c>
      <c r="F84" s="244" t="s">
        <v>1578</v>
      </c>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row>
    <row r="85" spans="1:51" s="39" customFormat="1" ht="31.5" customHeight="1">
      <c r="A85" s="163"/>
      <c r="B85" s="472" t="s">
        <v>1680</v>
      </c>
      <c r="C85" s="226" t="s">
        <v>1711</v>
      </c>
      <c r="D85" s="328" t="s">
        <v>2029</v>
      </c>
      <c r="E85" s="245" t="s">
        <v>2028</v>
      </c>
      <c r="F85" s="244" t="s">
        <v>1578</v>
      </c>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row>
    <row r="86" spans="1:51" customFormat="1" ht="54" customHeight="1">
      <c r="B86" s="473"/>
      <c r="C86" s="399" t="s">
        <v>2017</v>
      </c>
      <c r="D86" s="438" t="s">
        <v>2029</v>
      </c>
      <c r="E86" s="243" t="s">
        <v>2028</v>
      </c>
      <c r="F86" s="244" t="s">
        <v>1578</v>
      </c>
    </row>
    <row r="87" spans="1:51" s="39" customFormat="1" ht="31.5" customHeight="1">
      <c r="A87" s="163"/>
      <c r="B87" s="472" t="s">
        <v>1725</v>
      </c>
      <c r="C87" s="189" t="s">
        <v>1711</v>
      </c>
      <c r="D87" s="190" t="s">
        <v>1584</v>
      </c>
      <c r="E87" s="245"/>
      <c r="F87" s="248"/>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row>
    <row r="88" spans="1:51" customFormat="1" ht="54" customHeight="1">
      <c r="B88" s="473"/>
      <c r="C88" s="399" t="s">
        <v>2017</v>
      </c>
      <c r="D88" s="397" t="s">
        <v>1584</v>
      </c>
      <c r="E88" s="445"/>
      <c r="F88" s="445"/>
    </row>
    <row r="89" spans="1:51" s="39" customFormat="1" ht="31.5" customHeight="1">
      <c r="A89" s="163"/>
      <c r="B89" s="472" t="s">
        <v>1817</v>
      </c>
      <c r="C89" s="533" t="s">
        <v>1711</v>
      </c>
      <c r="D89" s="290" t="s">
        <v>1587</v>
      </c>
      <c r="E89" s="245" t="s">
        <v>2056</v>
      </c>
      <c r="F89" s="513" t="s">
        <v>1578</v>
      </c>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row>
    <row r="90" spans="1:51" s="39" customFormat="1" ht="31.5" customHeight="1">
      <c r="A90" s="163"/>
      <c r="B90" s="473"/>
      <c r="C90" s="534"/>
      <c r="D90" s="288" t="s">
        <v>1712</v>
      </c>
      <c r="E90" s="245" t="s">
        <v>2057</v>
      </c>
      <c r="F90" s="514"/>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row>
    <row r="91" spans="1:51" s="39" customFormat="1" ht="31.5" customHeight="1">
      <c r="A91" s="163"/>
      <c r="B91" s="451" t="s">
        <v>1932</v>
      </c>
      <c r="C91" s="538" t="s">
        <v>1930</v>
      </c>
      <c r="D91" s="426" t="s">
        <v>2046</v>
      </c>
      <c r="E91" s="484" t="s">
        <v>1987</v>
      </c>
      <c r="F91" s="435" t="s">
        <v>1625</v>
      </c>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row>
    <row r="92" spans="1:51" s="350" customFormat="1" ht="37.5" customHeight="1">
      <c r="A92" s="163"/>
      <c r="B92" s="452"/>
      <c r="C92" s="539"/>
      <c r="D92" s="190" t="s">
        <v>2047</v>
      </c>
      <c r="E92" s="486"/>
      <c r="F92" s="435" t="s">
        <v>1626</v>
      </c>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row>
    <row r="93" spans="1:51" s="68" customFormat="1" ht="40.5" customHeight="1">
      <c r="A93" s="163"/>
      <c r="B93" s="451" t="s">
        <v>1931</v>
      </c>
      <c r="C93" s="538" t="s">
        <v>1930</v>
      </c>
      <c r="D93" s="190" t="s">
        <v>2046</v>
      </c>
      <c r="E93" s="540" t="s">
        <v>1987</v>
      </c>
      <c r="F93" s="435" t="s">
        <v>1625</v>
      </c>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row>
    <row r="94" spans="1:51" s="68" customFormat="1" ht="40.5" customHeight="1">
      <c r="A94" s="163"/>
      <c r="B94" s="452"/>
      <c r="C94" s="539"/>
      <c r="D94" s="190" t="s">
        <v>2047</v>
      </c>
      <c r="E94" s="541"/>
      <c r="F94" s="435" t="s">
        <v>1626</v>
      </c>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row>
    <row r="95" spans="1:51" s="68" customFormat="1" ht="40.5" customHeight="1">
      <c r="A95" s="163"/>
      <c r="B95" s="360" t="s">
        <v>1977</v>
      </c>
      <c r="C95" s="342" t="s">
        <v>1711</v>
      </c>
      <c r="D95" s="96" t="s">
        <v>2048</v>
      </c>
      <c r="E95" s="243" t="s">
        <v>1987</v>
      </c>
      <c r="F95" s="248" t="s">
        <v>1578</v>
      </c>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row>
    <row r="96" spans="1:51" s="68" customFormat="1" ht="40.5" customHeight="1">
      <c r="A96" s="163"/>
      <c r="B96" s="429" t="s">
        <v>1610</v>
      </c>
      <c r="C96" s="227" t="s">
        <v>1711</v>
      </c>
      <c r="D96" s="233" t="s">
        <v>2045</v>
      </c>
      <c r="E96" s="243" t="s">
        <v>1987</v>
      </c>
      <c r="F96" s="347" t="s">
        <v>1578</v>
      </c>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row>
    <row r="97" spans="1:51" s="68" customFormat="1" ht="40.5" customHeight="1">
      <c r="A97" s="163"/>
      <c r="B97" s="351" t="s">
        <v>1933</v>
      </c>
      <c r="C97" s="227" t="s">
        <v>1715</v>
      </c>
      <c r="D97" s="233" t="s">
        <v>1583</v>
      </c>
      <c r="E97" s="243" t="s">
        <v>1987</v>
      </c>
      <c r="F97" s="347" t="s">
        <v>1578</v>
      </c>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row>
    <row r="98" spans="1:51" s="39" customFormat="1" ht="34.5" customHeight="1">
      <c r="A98" s="163"/>
      <c r="B98" s="374" t="s">
        <v>1801</v>
      </c>
      <c r="C98" s="95" t="s">
        <v>1891</v>
      </c>
      <c r="D98" s="96" t="s">
        <v>1892</v>
      </c>
      <c r="E98" s="430" t="s">
        <v>1987</v>
      </c>
      <c r="F98" s="434" t="s">
        <v>1578</v>
      </c>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row>
    <row r="99" spans="1:51" s="164" customFormat="1" ht="24" customHeight="1">
      <c r="A99" s="163"/>
      <c r="B99" s="356" t="s">
        <v>1934</v>
      </c>
      <c r="C99" s="227" t="s">
        <v>1711</v>
      </c>
      <c r="D99" s="190" t="s">
        <v>1937</v>
      </c>
      <c r="E99" s="484" t="s">
        <v>1987</v>
      </c>
      <c r="F99" s="513" t="s">
        <v>1578</v>
      </c>
      <c r="G99" s="349"/>
      <c r="H99" s="349"/>
      <c r="I99" s="349"/>
      <c r="J99" s="349"/>
      <c r="K99" s="349"/>
      <c r="L99" s="349"/>
      <c r="M99" s="349"/>
      <c r="N99" s="349"/>
      <c r="O99" s="349"/>
      <c r="P99" s="349"/>
      <c r="Q99" s="349"/>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row>
    <row r="100" spans="1:51" s="350" customFormat="1" ht="34.5" customHeight="1">
      <c r="A100" s="163"/>
      <c r="B100" s="351" t="s">
        <v>1935</v>
      </c>
      <c r="C100" s="227" t="s">
        <v>1711</v>
      </c>
      <c r="D100" s="190" t="s">
        <v>1938</v>
      </c>
      <c r="E100" s="485"/>
      <c r="F100" s="518"/>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row>
    <row r="101" spans="1:51" s="350" customFormat="1" ht="34.5" customHeight="1">
      <c r="A101" s="163"/>
      <c r="B101" s="351" t="s">
        <v>1936</v>
      </c>
      <c r="C101" s="227" t="s">
        <v>1711</v>
      </c>
      <c r="D101" s="190" t="s">
        <v>1939</v>
      </c>
      <c r="E101" s="486"/>
      <c r="F101" s="514"/>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row>
    <row r="102" spans="1:51" s="39" customFormat="1" ht="34.5" customHeight="1">
      <c r="A102" s="163"/>
      <c r="B102" s="360" t="s">
        <v>1904</v>
      </c>
      <c r="C102" s="227" t="s">
        <v>1715</v>
      </c>
      <c r="D102" s="189" t="s">
        <v>1737</v>
      </c>
      <c r="E102" s="243" t="s">
        <v>1987</v>
      </c>
      <c r="F102" s="336" t="s">
        <v>1578</v>
      </c>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row>
    <row r="103" spans="1:51" s="68" customFormat="1" ht="33.75" customHeight="1">
      <c r="A103" s="163"/>
      <c r="B103" s="360" t="s">
        <v>1628</v>
      </c>
      <c r="C103" s="323" t="s">
        <v>1711</v>
      </c>
      <c r="D103" s="323" t="s">
        <v>1694</v>
      </c>
      <c r="E103" s="243" t="s">
        <v>1987</v>
      </c>
      <c r="F103" s="248" t="s">
        <v>1578</v>
      </c>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row>
    <row r="104" spans="1:51" s="68" customFormat="1" ht="33.75" customHeight="1">
      <c r="A104" s="163"/>
      <c r="B104" s="351" t="s">
        <v>1940</v>
      </c>
      <c r="C104" s="352" t="s">
        <v>1711</v>
      </c>
      <c r="D104" s="353" t="s">
        <v>1967</v>
      </c>
      <c r="E104" s="243" t="s">
        <v>1987</v>
      </c>
      <c r="F104" s="347" t="s">
        <v>1578</v>
      </c>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row>
    <row r="105" spans="1:51" s="68" customFormat="1" ht="36.75" customHeight="1">
      <c r="A105" s="163"/>
      <c r="B105" s="474" t="s">
        <v>1677</v>
      </c>
      <c r="C105" s="269" t="s">
        <v>1711</v>
      </c>
      <c r="D105" s="270" t="s">
        <v>1687</v>
      </c>
      <c r="E105" s="243" t="s">
        <v>2030</v>
      </c>
      <c r="F105" s="244" t="s">
        <v>1578</v>
      </c>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row>
    <row r="106" spans="1:51" customFormat="1" ht="54" customHeight="1">
      <c r="B106" s="475"/>
      <c r="C106" s="399" t="s">
        <v>2018</v>
      </c>
      <c r="D106" s="438" t="s">
        <v>1687</v>
      </c>
      <c r="E106" s="243" t="s">
        <v>2030</v>
      </c>
      <c r="F106" s="244" t="s">
        <v>1578</v>
      </c>
    </row>
    <row r="107" spans="1:51" s="68" customFormat="1" ht="36.75" customHeight="1">
      <c r="A107" s="163"/>
      <c r="B107" s="351" t="s">
        <v>1942</v>
      </c>
      <c r="C107" s="189" t="s">
        <v>1941</v>
      </c>
      <c r="D107" s="233" t="s">
        <v>1583</v>
      </c>
      <c r="E107" s="243" t="s">
        <v>1987</v>
      </c>
      <c r="F107" s="244" t="s">
        <v>1578</v>
      </c>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row>
    <row r="108" spans="1:51" s="68" customFormat="1" ht="36.75" customHeight="1">
      <c r="A108" s="163"/>
      <c r="B108" s="369" t="s">
        <v>1666</v>
      </c>
      <c r="C108" s="189" t="s">
        <v>1711</v>
      </c>
      <c r="D108" s="233" t="s">
        <v>1726</v>
      </c>
      <c r="E108" s="243" t="s">
        <v>1987</v>
      </c>
      <c r="F108" s="244" t="s">
        <v>1578</v>
      </c>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row>
    <row r="109" spans="1:51" s="68" customFormat="1" ht="36.75" customHeight="1">
      <c r="A109" s="163"/>
      <c r="B109" s="370" t="s">
        <v>1690</v>
      </c>
      <c r="C109" s="242" t="s">
        <v>1713</v>
      </c>
      <c r="D109" s="409" t="s">
        <v>1584</v>
      </c>
      <c r="E109" s="245"/>
      <c r="F109" s="248"/>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row>
    <row r="110" spans="1:51" s="68" customFormat="1" ht="36.75" customHeight="1">
      <c r="A110" s="163"/>
      <c r="B110" s="521" t="s">
        <v>1708</v>
      </c>
      <c r="C110" s="408" t="s">
        <v>1715</v>
      </c>
      <c r="D110" s="96" t="s">
        <v>1996</v>
      </c>
      <c r="E110" s="412" t="s">
        <v>2058</v>
      </c>
      <c r="F110" s="525" t="s">
        <v>1578</v>
      </c>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row>
    <row r="111" spans="1:51" s="68" customFormat="1" ht="35.25" customHeight="1">
      <c r="A111" s="163"/>
      <c r="B111" s="522"/>
      <c r="C111" s="408" t="s">
        <v>1971</v>
      </c>
      <c r="D111" s="96" t="s">
        <v>1996</v>
      </c>
      <c r="E111" s="245" t="s">
        <v>1987</v>
      </c>
      <c r="F111" s="526"/>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row>
    <row r="112" spans="1:51" s="68" customFormat="1" ht="36.75" customHeight="1">
      <c r="A112" s="163"/>
      <c r="B112" s="327" t="s">
        <v>1846</v>
      </c>
      <c r="C112" s="273" t="s">
        <v>1847</v>
      </c>
      <c r="D112" s="274" t="s">
        <v>1583</v>
      </c>
      <c r="E112" s="245" t="s">
        <v>1987</v>
      </c>
      <c r="F112" s="244" t="s">
        <v>1578</v>
      </c>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row>
    <row r="113" spans="1:51" s="68" customFormat="1" ht="75.75" customHeight="1">
      <c r="A113" s="163"/>
      <c r="B113" s="369" t="s">
        <v>1870</v>
      </c>
      <c r="C113" s="95" t="s">
        <v>1711</v>
      </c>
      <c r="D113" s="87" t="s">
        <v>1958</v>
      </c>
      <c r="E113" s="243" t="s">
        <v>1987</v>
      </c>
      <c r="F113" s="244" t="s">
        <v>1578</v>
      </c>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row>
    <row r="114" spans="1:51" s="39" customFormat="1" ht="28.5" customHeight="1">
      <c r="A114" s="163"/>
      <c r="B114" s="351" t="s">
        <v>1611</v>
      </c>
      <c r="C114" s="298" t="s">
        <v>1711</v>
      </c>
      <c r="D114" s="239" t="s">
        <v>1588</v>
      </c>
      <c r="E114" s="243" t="s">
        <v>1987</v>
      </c>
      <c r="F114" s="244" t="s">
        <v>1578</v>
      </c>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row>
    <row r="115" spans="1:51" s="39" customFormat="1" ht="30" customHeight="1">
      <c r="A115" s="163"/>
      <c r="B115" s="356" t="s">
        <v>1612</v>
      </c>
      <c r="C115" s="189" t="s">
        <v>1711</v>
      </c>
      <c r="D115" s="238" t="s">
        <v>1588</v>
      </c>
      <c r="E115" s="243" t="s">
        <v>1987</v>
      </c>
      <c r="F115" s="244" t="s">
        <v>1578</v>
      </c>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row>
    <row r="116" spans="1:51" s="39" customFormat="1" ht="30" customHeight="1">
      <c r="A116" s="163"/>
      <c r="B116" s="356" t="s">
        <v>1692</v>
      </c>
      <c r="C116" s="242" t="s">
        <v>1713</v>
      </c>
      <c r="D116" s="246" t="s">
        <v>1693</v>
      </c>
      <c r="E116" s="245" t="s">
        <v>1987</v>
      </c>
      <c r="F116" s="244" t="s">
        <v>1578</v>
      </c>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row>
    <row r="117" spans="1:51" s="39" customFormat="1" ht="30" customHeight="1">
      <c r="A117" s="163"/>
      <c r="B117" s="356" t="s">
        <v>1695</v>
      </c>
      <c r="C117" s="242" t="s">
        <v>1713</v>
      </c>
      <c r="D117" s="318" t="s">
        <v>1693</v>
      </c>
      <c r="E117" s="245" t="s">
        <v>1987</v>
      </c>
      <c r="F117" s="244" t="s">
        <v>1578</v>
      </c>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row>
    <row r="118" spans="1:51" s="39" customFormat="1" ht="30" customHeight="1">
      <c r="A118" s="163"/>
      <c r="B118" s="364" t="s">
        <v>1872</v>
      </c>
      <c r="C118" s="278" t="s">
        <v>1763</v>
      </c>
      <c r="D118" s="279" t="s">
        <v>1871</v>
      </c>
      <c r="E118" s="245" t="s">
        <v>1987</v>
      </c>
      <c r="F118" s="244" t="s">
        <v>1578</v>
      </c>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row>
    <row r="119" spans="1:51" s="39" customFormat="1" ht="27" customHeight="1">
      <c r="A119" s="163"/>
      <c r="B119" s="489" t="s">
        <v>1727</v>
      </c>
      <c r="C119" s="465" t="s">
        <v>1711</v>
      </c>
      <c r="D119" s="317" t="s">
        <v>1728</v>
      </c>
      <c r="E119" s="484" t="s">
        <v>1987</v>
      </c>
      <c r="F119" s="244" t="s">
        <v>1625</v>
      </c>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row>
    <row r="120" spans="1:51" s="39" customFormat="1" ht="27" customHeight="1">
      <c r="A120" s="163"/>
      <c r="B120" s="489"/>
      <c r="C120" s="465"/>
      <c r="D120" s="125" t="s">
        <v>1729</v>
      </c>
      <c r="E120" s="485"/>
      <c r="F120" s="244" t="s">
        <v>1626</v>
      </c>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row>
    <row r="121" spans="1:51" s="39" customFormat="1" ht="27" customHeight="1">
      <c r="A121" s="163"/>
      <c r="B121" s="473"/>
      <c r="C121" s="465"/>
      <c r="D121" s="249" t="s">
        <v>1730</v>
      </c>
      <c r="E121" s="486"/>
      <c r="F121" s="244" t="s">
        <v>1646</v>
      </c>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row>
    <row r="122" spans="1:51" s="39" customFormat="1" ht="27" customHeight="1">
      <c r="A122" s="163"/>
      <c r="B122" s="371" t="s">
        <v>1873</v>
      </c>
      <c r="C122" s="95" t="s">
        <v>1715</v>
      </c>
      <c r="D122" s="96" t="s">
        <v>1844</v>
      </c>
      <c r="E122" s="245" t="s">
        <v>1987</v>
      </c>
      <c r="F122" s="244" t="s">
        <v>1578</v>
      </c>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row>
    <row r="123" spans="1:51" s="39" customFormat="1" ht="27" customHeight="1">
      <c r="A123" s="163"/>
      <c r="B123" s="374" t="s">
        <v>1943</v>
      </c>
      <c r="C123" s="227" t="s">
        <v>1778</v>
      </c>
      <c r="D123" s="190" t="s">
        <v>1786</v>
      </c>
      <c r="E123" s="245" t="s">
        <v>1987</v>
      </c>
      <c r="F123" s="244" t="s">
        <v>1578</v>
      </c>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row>
    <row r="124" spans="1:51" s="39" customFormat="1" ht="27" customHeight="1">
      <c r="A124" s="163"/>
      <c r="B124" s="442" t="s">
        <v>1785</v>
      </c>
      <c r="C124" s="95" t="s">
        <v>1778</v>
      </c>
      <c r="D124" s="96" t="s">
        <v>1786</v>
      </c>
      <c r="E124" s="430" t="s">
        <v>1987</v>
      </c>
      <c r="F124" s="434" t="s">
        <v>1578</v>
      </c>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row>
    <row r="125" spans="1:51" s="39" customFormat="1" ht="27" customHeight="1">
      <c r="A125" s="163"/>
      <c r="B125" s="361" t="s">
        <v>1799</v>
      </c>
      <c r="C125" s="227" t="s">
        <v>1778</v>
      </c>
      <c r="D125" s="190" t="s">
        <v>1580</v>
      </c>
      <c r="E125" s="430" t="s">
        <v>1987</v>
      </c>
      <c r="F125" s="434" t="s">
        <v>1578</v>
      </c>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row>
    <row r="126" spans="1:51" s="39" customFormat="1" ht="27" customHeight="1">
      <c r="A126" s="163"/>
      <c r="B126" s="442" t="s">
        <v>1777</v>
      </c>
      <c r="C126" s="124" t="s">
        <v>1778</v>
      </c>
      <c r="D126" s="125" t="s">
        <v>1580</v>
      </c>
      <c r="E126" s="430" t="s">
        <v>1987</v>
      </c>
      <c r="F126" s="434" t="s">
        <v>1578</v>
      </c>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row>
    <row r="127" spans="1:51" s="68" customFormat="1" ht="40.5" customHeight="1">
      <c r="A127" s="163"/>
      <c r="B127" s="351" t="s">
        <v>1613</v>
      </c>
      <c r="C127" s="410" t="s">
        <v>1731</v>
      </c>
      <c r="D127" s="233" t="s">
        <v>1586</v>
      </c>
      <c r="E127" s="243" t="s">
        <v>1987</v>
      </c>
      <c r="F127" s="244" t="s">
        <v>1578</v>
      </c>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row>
    <row r="128" spans="1:51" s="68" customFormat="1" ht="26.25" customHeight="1">
      <c r="A128" s="163"/>
      <c r="B128" s="351" t="s">
        <v>1689</v>
      </c>
      <c r="C128" s="296" t="s">
        <v>1711</v>
      </c>
      <c r="D128" s="297" t="s">
        <v>1775</v>
      </c>
      <c r="E128" s="243" t="s">
        <v>1987</v>
      </c>
      <c r="F128" s="244" t="s">
        <v>1578</v>
      </c>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row>
    <row r="129" spans="1:51" s="68" customFormat="1" ht="26.25" customHeight="1">
      <c r="A129" s="163"/>
      <c r="B129" s="351" t="s">
        <v>1842</v>
      </c>
      <c r="C129" s="86" t="s">
        <v>1758</v>
      </c>
      <c r="D129" s="87" t="s">
        <v>1843</v>
      </c>
      <c r="E129" s="243" t="s">
        <v>1987</v>
      </c>
      <c r="F129" s="244" t="s">
        <v>1578</v>
      </c>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row>
    <row r="130" spans="1:51" s="39" customFormat="1" ht="24.75" customHeight="1">
      <c r="A130" s="163"/>
      <c r="B130" s="351" t="s">
        <v>1691</v>
      </c>
      <c r="C130" s="310" t="s">
        <v>1732</v>
      </c>
      <c r="D130" s="308" t="s">
        <v>1582</v>
      </c>
      <c r="E130" s="243" t="s">
        <v>1987</v>
      </c>
      <c r="F130" s="244" t="s">
        <v>1578</v>
      </c>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row>
    <row r="131" spans="1:51" s="39" customFormat="1" ht="24.75" customHeight="1">
      <c r="A131" s="163"/>
      <c r="B131" s="356" t="s">
        <v>1645</v>
      </c>
      <c r="C131" s="227" t="s">
        <v>1711</v>
      </c>
      <c r="D131" s="125" t="s">
        <v>1733</v>
      </c>
      <c r="E131" s="243" t="s">
        <v>1987</v>
      </c>
      <c r="F131" s="244" t="s">
        <v>1578</v>
      </c>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row>
    <row r="132" spans="1:51" s="39" customFormat="1" ht="24.75" customHeight="1">
      <c r="A132" s="163"/>
      <c r="B132" s="351" t="s">
        <v>1629</v>
      </c>
      <c r="C132" s="235" t="s">
        <v>1713</v>
      </c>
      <c r="D132" s="235" t="s">
        <v>1583</v>
      </c>
      <c r="E132" s="243" t="s">
        <v>1987</v>
      </c>
      <c r="F132" s="244" t="s">
        <v>1578</v>
      </c>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row>
    <row r="133" spans="1:51" s="39" customFormat="1" ht="39.75" customHeight="1">
      <c r="A133" s="163"/>
      <c r="B133" s="356" t="s">
        <v>1762</v>
      </c>
      <c r="C133" s="227" t="s">
        <v>1763</v>
      </c>
      <c r="D133" s="190" t="s">
        <v>1764</v>
      </c>
      <c r="E133" s="243" t="s">
        <v>1987</v>
      </c>
      <c r="F133" s="244" t="s">
        <v>1578</v>
      </c>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row>
    <row r="134" spans="1:51" s="39" customFormat="1" ht="39.75" customHeight="1">
      <c r="A134" s="163"/>
      <c r="B134" s="361" t="s">
        <v>1244</v>
      </c>
      <c r="C134" s="227" t="s">
        <v>1711</v>
      </c>
      <c r="D134" s="190" t="s">
        <v>1776</v>
      </c>
      <c r="E134" s="251"/>
      <c r="F134" s="248"/>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row>
    <row r="135" spans="1:51" s="39" customFormat="1" ht="39.75" customHeight="1">
      <c r="A135" s="163"/>
      <c r="B135" s="356" t="s">
        <v>1670</v>
      </c>
      <c r="C135" s="234" t="s">
        <v>1713</v>
      </c>
      <c r="D135" s="281" t="s">
        <v>1591</v>
      </c>
      <c r="E135" s="245" t="s">
        <v>1987</v>
      </c>
      <c r="F135" s="244" t="s">
        <v>1578</v>
      </c>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row>
    <row r="136" spans="1:51" s="39" customFormat="1" ht="39.75" customHeight="1">
      <c r="A136" s="163"/>
      <c r="B136" s="356" t="s">
        <v>1827</v>
      </c>
      <c r="C136" s="274" t="s">
        <v>1715</v>
      </c>
      <c r="D136" s="274" t="s">
        <v>1641</v>
      </c>
      <c r="E136" s="245" t="s">
        <v>1987</v>
      </c>
      <c r="F136" s="244" t="s">
        <v>1578</v>
      </c>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row>
    <row r="137" spans="1:51" s="39" customFormat="1" ht="39.75" customHeight="1">
      <c r="A137" s="163"/>
      <c r="B137" s="372" t="s">
        <v>1810</v>
      </c>
      <c r="C137" s="96" t="s">
        <v>1715</v>
      </c>
      <c r="D137" s="96" t="s">
        <v>1641</v>
      </c>
      <c r="E137" s="245" t="s">
        <v>1987</v>
      </c>
      <c r="F137" s="244" t="s">
        <v>1578</v>
      </c>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row>
    <row r="138" spans="1:51" s="39" customFormat="1" ht="39.75" customHeight="1">
      <c r="A138" s="163"/>
      <c r="B138" s="356" t="s">
        <v>1734</v>
      </c>
      <c r="C138" s="280" t="s">
        <v>1713</v>
      </c>
      <c r="D138" s="282" t="s">
        <v>1641</v>
      </c>
      <c r="E138" s="245" t="s">
        <v>1987</v>
      </c>
      <c r="F138" s="244" t="s">
        <v>1578</v>
      </c>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row>
    <row r="139" spans="1:51" s="39" customFormat="1" ht="39.75" customHeight="1">
      <c r="A139" s="163"/>
      <c r="B139" s="359" t="s">
        <v>1650</v>
      </c>
      <c r="C139" s="242" t="s">
        <v>1713</v>
      </c>
      <c r="D139" s="125" t="s">
        <v>1641</v>
      </c>
      <c r="E139" s="245" t="s">
        <v>1987</v>
      </c>
      <c r="F139" s="244" t="s">
        <v>1578</v>
      </c>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row>
    <row r="140" spans="1:51" s="39" customFormat="1" ht="39.75" customHeight="1">
      <c r="A140" s="163"/>
      <c r="B140" s="359" t="s">
        <v>1683</v>
      </c>
      <c r="C140" s="124" t="s">
        <v>1713</v>
      </c>
      <c r="D140" s="125" t="s">
        <v>1591</v>
      </c>
      <c r="E140" s="245" t="s">
        <v>1987</v>
      </c>
      <c r="F140" s="244" t="s">
        <v>1578</v>
      </c>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row>
    <row r="141" spans="1:51" s="165" customFormat="1" ht="30" customHeight="1">
      <c r="A141" s="163"/>
      <c r="B141" s="474" t="s">
        <v>1632</v>
      </c>
      <c r="C141" s="189" t="s">
        <v>1713</v>
      </c>
      <c r="D141" s="233" t="s">
        <v>1588</v>
      </c>
      <c r="E141" s="243" t="s">
        <v>1987</v>
      </c>
      <c r="F141" s="244" t="s">
        <v>1578</v>
      </c>
    </row>
    <row r="142" spans="1:51" customFormat="1" ht="54" customHeight="1">
      <c r="B142" s="475"/>
      <c r="C142" s="437" t="s">
        <v>2019</v>
      </c>
      <c r="D142" s="428" t="s">
        <v>1588</v>
      </c>
      <c r="E142" s="243" t="s">
        <v>1987</v>
      </c>
      <c r="F142" s="244" t="s">
        <v>1578</v>
      </c>
    </row>
    <row r="143" spans="1:51" s="165" customFormat="1" ht="37.5" customHeight="1">
      <c r="A143" s="163"/>
      <c r="B143" s="474" t="s">
        <v>1633</v>
      </c>
      <c r="C143" s="189" t="s">
        <v>1713</v>
      </c>
      <c r="D143" s="233" t="s">
        <v>1588</v>
      </c>
      <c r="E143" s="243" t="s">
        <v>1987</v>
      </c>
      <c r="F143" s="244" t="s">
        <v>1578</v>
      </c>
    </row>
    <row r="144" spans="1:51" customFormat="1" ht="54" customHeight="1">
      <c r="B144" s="475"/>
      <c r="C144" s="437" t="s">
        <v>2019</v>
      </c>
      <c r="D144" s="428" t="s">
        <v>1588</v>
      </c>
      <c r="E144" s="243" t="s">
        <v>1987</v>
      </c>
      <c r="F144" s="244" t="s">
        <v>1578</v>
      </c>
    </row>
    <row r="145" spans="1:51" s="165" customFormat="1" ht="37.5" customHeight="1">
      <c r="A145" s="163"/>
      <c r="B145" s="351" t="s">
        <v>1660</v>
      </c>
      <c r="C145" s="124" t="s">
        <v>1713</v>
      </c>
      <c r="D145" s="125" t="s">
        <v>1591</v>
      </c>
      <c r="E145" s="245" t="s">
        <v>2030</v>
      </c>
      <c r="F145" s="244" t="s">
        <v>1578</v>
      </c>
    </row>
    <row r="146" spans="1:51" s="39" customFormat="1" ht="28.5" customHeight="1">
      <c r="A146" s="163"/>
      <c r="B146" s="474" t="s">
        <v>1634</v>
      </c>
      <c r="C146" s="235" t="s">
        <v>1713</v>
      </c>
      <c r="D146" s="239" t="s">
        <v>1588</v>
      </c>
      <c r="E146" s="243" t="s">
        <v>1987</v>
      </c>
      <c r="F146" s="244" t="s">
        <v>1578</v>
      </c>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row>
    <row r="147" spans="1:51" customFormat="1" ht="54" customHeight="1">
      <c r="B147" s="475"/>
      <c r="C147" s="437" t="s">
        <v>2019</v>
      </c>
      <c r="D147" s="428" t="s">
        <v>1588</v>
      </c>
      <c r="E147" s="243" t="s">
        <v>1987</v>
      </c>
      <c r="F147" s="244" t="s">
        <v>1578</v>
      </c>
    </row>
    <row r="148" spans="1:51" s="39" customFormat="1" ht="26.25" customHeight="1">
      <c r="A148" s="163"/>
      <c r="B148" s="474" t="s">
        <v>1635</v>
      </c>
      <c r="C148" s="235" t="s">
        <v>1713</v>
      </c>
      <c r="D148" s="239" t="s">
        <v>1588</v>
      </c>
      <c r="E148" s="243" t="s">
        <v>1987</v>
      </c>
      <c r="F148" s="244" t="s">
        <v>1578</v>
      </c>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row>
    <row r="149" spans="1:51" customFormat="1" ht="54" customHeight="1">
      <c r="B149" s="475"/>
      <c r="C149" s="437" t="s">
        <v>2019</v>
      </c>
      <c r="D149" s="428" t="s">
        <v>1588</v>
      </c>
      <c r="E149" s="243" t="s">
        <v>1987</v>
      </c>
      <c r="F149" s="244" t="s">
        <v>1578</v>
      </c>
    </row>
    <row r="150" spans="1:51" s="39" customFormat="1" ht="26.25" customHeight="1">
      <c r="A150" s="163"/>
      <c r="B150" s="474" t="s">
        <v>1636</v>
      </c>
      <c r="C150" s="189" t="s">
        <v>1713</v>
      </c>
      <c r="D150" s="233" t="s">
        <v>1588</v>
      </c>
      <c r="E150" s="245" t="s">
        <v>1987</v>
      </c>
      <c r="F150" s="244" t="s">
        <v>1578</v>
      </c>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row>
    <row r="151" spans="1:51" customFormat="1" ht="54" customHeight="1">
      <c r="B151" s="475"/>
      <c r="C151" s="437" t="s">
        <v>2019</v>
      </c>
      <c r="D151" s="428" t="s">
        <v>1588</v>
      </c>
      <c r="E151" s="243" t="s">
        <v>1987</v>
      </c>
      <c r="F151" s="244" t="s">
        <v>1578</v>
      </c>
    </row>
    <row r="152" spans="1:51" s="39" customFormat="1" ht="26.25" customHeight="1">
      <c r="A152" s="163"/>
      <c r="B152" s="356" t="s">
        <v>1682</v>
      </c>
      <c r="C152" s="124" t="s">
        <v>1713</v>
      </c>
      <c r="D152" s="125" t="s">
        <v>1641</v>
      </c>
      <c r="E152" s="245" t="s">
        <v>1987</v>
      </c>
      <c r="F152" s="244" t="s">
        <v>1578</v>
      </c>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row>
    <row r="153" spans="1:51" s="39" customFormat="1" ht="26.25" customHeight="1">
      <c r="A153" s="163"/>
      <c r="B153" s="474" t="s">
        <v>1674</v>
      </c>
      <c r="C153" s="519" t="s">
        <v>1713</v>
      </c>
      <c r="D153" s="239" t="s">
        <v>1675</v>
      </c>
      <c r="E153" s="484" t="s">
        <v>1987</v>
      </c>
      <c r="F153" s="244" t="s">
        <v>1625</v>
      </c>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row>
    <row r="154" spans="1:51" s="39" customFormat="1" ht="26.25" customHeight="1">
      <c r="A154" s="163"/>
      <c r="B154" s="475"/>
      <c r="C154" s="520"/>
      <c r="D154" s="125" t="s">
        <v>1676</v>
      </c>
      <c r="E154" s="486"/>
      <c r="F154" s="244" t="s">
        <v>1626</v>
      </c>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row>
    <row r="155" spans="1:51" s="39" customFormat="1" ht="26.25" customHeight="1">
      <c r="A155" s="163"/>
      <c r="B155" s="355" t="s">
        <v>1645</v>
      </c>
      <c r="C155" s="227" t="s">
        <v>1711</v>
      </c>
      <c r="D155" s="226" t="s">
        <v>1782</v>
      </c>
      <c r="E155" s="243" t="s">
        <v>1987</v>
      </c>
      <c r="F155" s="244" t="s">
        <v>1578</v>
      </c>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row>
    <row r="156" spans="1:51" s="39" customFormat="1" ht="63" customHeight="1">
      <c r="A156" s="163"/>
      <c r="B156" s="355" t="s">
        <v>1974</v>
      </c>
      <c r="C156" s="227" t="s">
        <v>1975</v>
      </c>
      <c r="D156" s="388" t="s">
        <v>1976</v>
      </c>
      <c r="E156" s="243" t="s">
        <v>1987</v>
      </c>
      <c r="F156" s="244" t="s">
        <v>1578</v>
      </c>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row>
    <row r="157" spans="1:51" s="39" customFormat="1" ht="56.25" customHeight="1">
      <c r="A157" s="163"/>
      <c r="B157" s="351" t="s">
        <v>1614</v>
      </c>
      <c r="C157" s="189" t="s">
        <v>1735</v>
      </c>
      <c r="D157" s="233" t="s">
        <v>1588</v>
      </c>
      <c r="E157" s="243" t="s">
        <v>1987</v>
      </c>
      <c r="F157" s="244" t="s">
        <v>1578</v>
      </c>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row>
    <row r="158" spans="1:51" s="39" customFormat="1" ht="56.25" customHeight="1">
      <c r="A158" s="163"/>
      <c r="B158" s="351" t="s">
        <v>1736</v>
      </c>
      <c r="C158" s="309" t="s">
        <v>1711</v>
      </c>
      <c r="D158" s="321" t="s">
        <v>1584</v>
      </c>
      <c r="E158" s="245"/>
      <c r="F158" s="244"/>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row>
    <row r="159" spans="1:51" s="39" customFormat="1" ht="20.25" customHeight="1">
      <c r="A159" s="163"/>
      <c r="B159" s="474" t="s">
        <v>1884</v>
      </c>
      <c r="C159" s="508" t="s">
        <v>1885</v>
      </c>
      <c r="D159" s="321" t="s">
        <v>1582</v>
      </c>
      <c r="E159" s="484" t="s">
        <v>1987</v>
      </c>
      <c r="F159" s="244" t="s">
        <v>1625</v>
      </c>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row>
    <row r="160" spans="1:51" s="39" customFormat="1" ht="20.25" customHeight="1">
      <c r="A160" s="163"/>
      <c r="B160" s="480"/>
      <c r="C160" s="523"/>
      <c r="D160" s="321" t="s">
        <v>1579</v>
      </c>
      <c r="E160" s="485"/>
      <c r="F160" s="244" t="s">
        <v>1886</v>
      </c>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row>
    <row r="161" spans="1:51" s="39" customFormat="1" ht="20.25" customHeight="1">
      <c r="A161" s="163"/>
      <c r="B161" s="475"/>
      <c r="C161" s="509"/>
      <c r="D161" s="96" t="s">
        <v>1583</v>
      </c>
      <c r="E161" s="486"/>
      <c r="F161" s="244" t="s">
        <v>1646</v>
      </c>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row>
    <row r="162" spans="1:51" s="165" customFormat="1" ht="33" customHeight="1">
      <c r="A162" s="163"/>
      <c r="B162" s="361" t="s">
        <v>1615</v>
      </c>
      <c r="C162" s="312" t="s">
        <v>1735</v>
      </c>
      <c r="D162" s="311" t="s">
        <v>1591</v>
      </c>
      <c r="E162" s="243" t="s">
        <v>1987</v>
      </c>
      <c r="F162" s="244" t="s">
        <v>1578</v>
      </c>
    </row>
    <row r="163" spans="1:51" s="165" customFormat="1" ht="33" customHeight="1">
      <c r="A163" s="163"/>
      <c r="B163" s="361" t="s">
        <v>1848</v>
      </c>
      <c r="C163" s="95" t="s">
        <v>1711</v>
      </c>
      <c r="D163" s="96" t="s">
        <v>1818</v>
      </c>
      <c r="E163" s="245" t="s">
        <v>1987</v>
      </c>
      <c r="F163" s="244" t="s">
        <v>1578</v>
      </c>
    </row>
    <row r="164" spans="1:51" s="165" customFormat="1" ht="33" customHeight="1">
      <c r="A164" s="163"/>
      <c r="B164" s="359" t="s">
        <v>1788</v>
      </c>
      <c r="C164" s="299" t="s">
        <v>1713</v>
      </c>
      <c r="D164" s="299" t="s">
        <v>1579</v>
      </c>
      <c r="E164" s="245" t="s">
        <v>1987</v>
      </c>
      <c r="F164" s="244" t="s">
        <v>1578</v>
      </c>
    </row>
    <row r="165" spans="1:51" s="165" customFormat="1" ht="33" customHeight="1">
      <c r="A165" s="163"/>
      <c r="B165" s="359" t="s">
        <v>1780</v>
      </c>
      <c r="C165" s="227" t="s">
        <v>1715</v>
      </c>
      <c r="D165" s="233" t="s">
        <v>2049</v>
      </c>
      <c r="E165" s="251"/>
      <c r="F165" s="248"/>
    </row>
    <row r="166" spans="1:51" s="165" customFormat="1" ht="33" customHeight="1">
      <c r="A166" s="163"/>
      <c r="B166" s="474" t="s">
        <v>1637</v>
      </c>
      <c r="C166" s="237" t="s">
        <v>1711</v>
      </c>
      <c r="D166" s="239" t="s">
        <v>1638</v>
      </c>
      <c r="E166" s="243" t="s">
        <v>2030</v>
      </c>
      <c r="F166" s="244" t="s">
        <v>1578</v>
      </c>
    </row>
    <row r="167" spans="1:51" customFormat="1" ht="54" customHeight="1">
      <c r="B167" s="475"/>
      <c r="C167" s="397" t="s">
        <v>2018</v>
      </c>
      <c r="D167" s="438" t="s">
        <v>1638</v>
      </c>
      <c r="E167" s="243" t="s">
        <v>2030</v>
      </c>
      <c r="F167" s="244" t="s">
        <v>1578</v>
      </c>
    </row>
    <row r="168" spans="1:51" s="165" customFormat="1" ht="35.25" customHeight="1">
      <c r="A168" s="163"/>
      <c r="B168" s="361" t="s">
        <v>1616</v>
      </c>
      <c r="C168" s="236" t="s">
        <v>1711</v>
      </c>
      <c r="D168" s="190" t="s">
        <v>1737</v>
      </c>
      <c r="E168" s="252" t="s">
        <v>1987</v>
      </c>
      <c r="F168" s="244" t="s">
        <v>1578</v>
      </c>
    </row>
    <row r="169" spans="1:51" s="39" customFormat="1" ht="24" customHeight="1">
      <c r="A169" s="163"/>
      <c r="B169" s="474" t="s">
        <v>1698</v>
      </c>
      <c r="C169" s="125" t="s">
        <v>1731</v>
      </c>
      <c r="D169" s="125" t="s">
        <v>1840</v>
      </c>
      <c r="E169" s="252" t="s">
        <v>1987</v>
      </c>
      <c r="F169" s="244" t="s">
        <v>1578</v>
      </c>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row>
    <row r="170" spans="1:51" customFormat="1" ht="54" customHeight="1">
      <c r="B170" s="475"/>
      <c r="C170" s="397" t="s">
        <v>2020</v>
      </c>
      <c r="D170" s="438" t="s">
        <v>2032</v>
      </c>
      <c r="E170" s="243" t="s">
        <v>1987</v>
      </c>
      <c r="F170" s="244" t="s">
        <v>1578</v>
      </c>
    </row>
    <row r="171" spans="1:51" s="39" customFormat="1" ht="24" customHeight="1">
      <c r="A171" s="163"/>
      <c r="B171" s="361" t="s">
        <v>1685</v>
      </c>
      <c r="C171" s="190" t="s">
        <v>1930</v>
      </c>
      <c r="D171" s="380" t="s">
        <v>1959</v>
      </c>
      <c r="E171" s="430" t="s">
        <v>1987</v>
      </c>
      <c r="F171" s="434" t="s">
        <v>1578</v>
      </c>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row>
    <row r="172" spans="1:51" s="39" customFormat="1" ht="24" customHeight="1">
      <c r="A172" s="163"/>
      <c r="B172" s="474" t="s">
        <v>1658</v>
      </c>
      <c r="C172" s="524" t="s">
        <v>1711</v>
      </c>
      <c r="D172" s="125" t="s">
        <v>2069</v>
      </c>
      <c r="E172" s="484" t="s">
        <v>1987</v>
      </c>
      <c r="F172" s="513" t="s">
        <v>1578</v>
      </c>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row>
    <row r="173" spans="1:51" s="39" customFormat="1" ht="24" customHeight="1">
      <c r="A173" s="163"/>
      <c r="B173" s="475"/>
      <c r="C173" s="524"/>
      <c r="D173" s="125" t="s">
        <v>2059</v>
      </c>
      <c r="E173" s="486"/>
      <c r="F173" s="514"/>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row>
    <row r="174" spans="1:51" s="39" customFormat="1" ht="24" customHeight="1">
      <c r="A174" s="163"/>
      <c r="B174" s="360" t="s">
        <v>1738</v>
      </c>
      <c r="C174" s="322" t="s">
        <v>1711</v>
      </c>
      <c r="D174" s="138" t="s">
        <v>1588</v>
      </c>
      <c r="E174" s="251" t="s">
        <v>1987</v>
      </c>
      <c r="F174" s="244" t="s">
        <v>1578</v>
      </c>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row>
    <row r="175" spans="1:51" s="39" customFormat="1" ht="24" customHeight="1">
      <c r="A175" s="163"/>
      <c r="B175" s="351" t="s">
        <v>1828</v>
      </c>
      <c r="C175" s="236" t="s">
        <v>1783</v>
      </c>
      <c r="D175" s="320" t="s">
        <v>1631</v>
      </c>
      <c r="E175" s="251" t="s">
        <v>1987</v>
      </c>
      <c r="F175" s="244" t="s">
        <v>1578</v>
      </c>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row>
    <row r="176" spans="1:51" s="39" customFormat="1" ht="24" customHeight="1">
      <c r="A176" s="163"/>
      <c r="B176" s="474" t="s">
        <v>1880</v>
      </c>
      <c r="C176" s="87" t="s">
        <v>1896</v>
      </c>
      <c r="D176" s="87" t="s">
        <v>1882</v>
      </c>
      <c r="E176" s="484" t="s">
        <v>1987</v>
      </c>
      <c r="F176" s="513" t="s">
        <v>1578</v>
      </c>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row>
    <row r="177" spans="1:51" s="39" customFormat="1" ht="24" customHeight="1">
      <c r="A177" s="163"/>
      <c r="B177" s="475"/>
      <c r="C177" s="87" t="s">
        <v>1881</v>
      </c>
      <c r="D177" s="87" t="s">
        <v>1897</v>
      </c>
      <c r="E177" s="486"/>
      <c r="F177" s="514"/>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row>
    <row r="178" spans="1:51" s="39" customFormat="1" ht="24" customHeight="1">
      <c r="A178" s="163"/>
      <c r="B178" s="351" t="s">
        <v>1661</v>
      </c>
      <c r="C178" s="319" t="s">
        <v>1739</v>
      </c>
      <c r="D178" s="319" t="s">
        <v>1740</v>
      </c>
      <c r="E178" s="245" t="s">
        <v>1987</v>
      </c>
      <c r="F178" s="244" t="s">
        <v>1578</v>
      </c>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row>
    <row r="179" spans="1:51" s="39" customFormat="1" ht="24" customHeight="1">
      <c r="A179" s="163"/>
      <c r="B179" s="355" t="s">
        <v>1667</v>
      </c>
      <c r="C179" s="190" t="s">
        <v>1715</v>
      </c>
      <c r="D179" s="190" t="s">
        <v>1741</v>
      </c>
      <c r="E179" s="245" t="s">
        <v>1987</v>
      </c>
      <c r="F179" s="244" t="s">
        <v>1578</v>
      </c>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row>
    <row r="180" spans="1:51" s="39" customFormat="1" ht="24" customHeight="1">
      <c r="A180" s="163"/>
      <c r="B180" s="487" t="s">
        <v>1642</v>
      </c>
      <c r="C180" s="266" t="s">
        <v>1713</v>
      </c>
      <c r="D180" s="266" t="s">
        <v>1579</v>
      </c>
      <c r="E180" s="245" t="s">
        <v>1987</v>
      </c>
      <c r="F180" s="244" t="s">
        <v>1578</v>
      </c>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row>
    <row r="181" spans="1:51" customFormat="1" ht="54" customHeight="1">
      <c r="B181" s="488"/>
      <c r="C181" s="397" t="s">
        <v>2015</v>
      </c>
      <c r="D181" s="438" t="s">
        <v>2033</v>
      </c>
      <c r="E181" s="243" t="s">
        <v>1987</v>
      </c>
      <c r="F181" s="244" t="s">
        <v>1578</v>
      </c>
    </row>
    <row r="182" spans="1:51" customFormat="1" ht="26.25" customHeight="1">
      <c r="B182" s="487" t="s">
        <v>2065</v>
      </c>
      <c r="C182" s="492" t="s">
        <v>2066</v>
      </c>
      <c r="D182" s="446" t="s">
        <v>2067</v>
      </c>
      <c r="E182" s="484" t="s">
        <v>1987</v>
      </c>
      <c r="F182" s="244" t="s">
        <v>1625</v>
      </c>
    </row>
    <row r="183" spans="1:51" customFormat="1" ht="26.25" customHeight="1">
      <c r="B183" s="498"/>
      <c r="C183" s="493"/>
      <c r="D183" s="446" t="s">
        <v>1728</v>
      </c>
      <c r="E183" s="485"/>
      <c r="F183" s="244" t="s">
        <v>1626</v>
      </c>
    </row>
    <row r="184" spans="1:51" customFormat="1" ht="26.25" customHeight="1">
      <c r="B184" s="488"/>
      <c r="C184" s="494"/>
      <c r="D184" s="446" t="s">
        <v>2068</v>
      </c>
      <c r="E184" s="486"/>
      <c r="F184" s="443" t="s">
        <v>1647</v>
      </c>
    </row>
    <row r="185" spans="1:51" s="39" customFormat="1" ht="24" customHeight="1">
      <c r="A185" s="163"/>
      <c r="B185" s="360" t="s">
        <v>1874</v>
      </c>
      <c r="C185" s="292" t="s">
        <v>1711</v>
      </c>
      <c r="D185" s="292" t="s">
        <v>1798</v>
      </c>
      <c r="E185" s="245" t="s">
        <v>1987</v>
      </c>
      <c r="F185" s="244" t="s">
        <v>1578</v>
      </c>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row>
    <row r="186" spans="1:51" s="39" customFormat="1" ht="24" customHeight="1">
      <c r="A186" s="163"/>
      <c r="B186" s="360" t="s">
        <v>1819</v>
      </c>
      <c r="C186" s="96" t="s">
        <v>1711</v>
      </c>
      <c r="D186" s="96" t="s">
        <v>1582</v>
      </c>
      <c r="E186" s="245" t="s">
        <v>1987</v>
      </c>
      <c r="F186" s="244" t="s">
        <v>1578</v>
      </c>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row>
    <row r="187" spans="1:51" s="39" customFormat="1" ht="24" customHeight="1">
      <c r="A187" s="163"/>
      <c r="B187" s="351" t="s">
        <v>1829</v>
      </c>
      <c r="C187" s="394" t="s">
        <v>1731</v>
      </c>
      <c r="D187" s="395" t="s">
        <v>1705</v>
      </c>
      <c r="E187" s="245" t="s">
        <v>1987</v>
      </c>
      <c r="F187" s="244" t="s">
        <v>1578</v>
      </c>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row>
    <row r="188" spans="1:51" s="39" customFormat="1" ht="24" customHeight="1">
      <c r="A188" s="163"/>
      <c r="B188" s="351" t="s">
        <v>1988</v>
      </c>
      <c r="C188" s="87" t="s">
        <v>1989</v>
      </c>
      <c r="D188" s="87" t="s">
        <v>1990</v>
      </c>
      <c r="E188" s="245" t="s">
        <v>1987</v>
      </c>
      <c r="F188" s="244" t="s">
        <v>1578</v>
      </c>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row>
    <row r="189" spans="1:51" s="39" customFormat="1" ht="24" customHeight="1">
      <c r="A189" s="163"/>
      <c r="B189" s="351" t="s">
        <v>1816</v>
      </c>
      <c r="C189" s="395" t="s">
        <v>1763</v>
      </c>
      <c r="D189" s="393" t="s">
        <v>1968</v>
      </c>
      <c r="E189" s="245" t="s">
        <v>1987</v>
      </c>
      <c r="F189" s="244" t="s">
        <v>1578</v>
      </c>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row>
    <row r="190" spans="1:51" s="39" customFormat="1" ht="24" customHeight="1">
      <c r="A190" s="163"/>
      <c r="B190" s="351" t="s">
        <v>1655</v>
      </c>
      <c r="C190" s="236" t="s">
        <v>1711</v>
      </c>
      <c r="D190" s="407" t="s">
        <v>1656</v>
      </c>
      <c r="E190" s="245" t="s">
        <v>1987</v>
      </c>
      <c r="F190" s="244" t="s">
        <v>1578</v>
      </c>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row>
    <row r="191" spans="1:51" s="39" customFormat="1" ht="24" customHeight="1">
      <c r="A191" s="163"/>
      <c r="B191" s="405" t="s">
        <v>1994</v>
      </c>
      <c r="C191" s="96" t="s">
        <v>1995</v>
      </c>
      <c r="D191" s="96" t="s">
        <v>1591</v>
      </c>
      <c r="E191" s="245" t="s">
        <v>1987</v>
      </c>
      <c r="F191" s="244" t="s">
        <v>1578</v>
      </c>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row>
    <row r="192" spans="1:51" s="39" customFormat="1" ht="36" customHeight="1">
      <c r="A192" s="163"/>
      <c r="B192" s="373" t="s">
        <v>1757</v>
      </c>
      <c r="C192" s="406" t="s">
        <v>1758</v>
      </c>
      <c r="D192" s="404" t="s">
        <v>1759</v>
      </c>
      <c r="E192" s="245" t="s">
        <v>1987</v>
      </c>
      <c r="F192" s="244" t="s">
        <v>1578</v>
      </c>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row>
    <row r="193" spans="1:51" s="39" customFormat="1" ht="36" customHeight="1">
      <c r="A193" s="163"/>
      <c r="B193" s="356" t="s">
        <v>1955</v>
      </c>
      <c r="C193" s="343" t="s">
        <v>1711</v>
      </c>
      <c r="D193" s="190" t="s">
        <v>1956</v>
      </c>
      <c r="E193" s="245" t="s">
        <v>1987</v>
      </c>
      <c r="F193" s="244" t="s">
        <v>1578</v>
      </c>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row>
    <row r="194" spans="1:51" s="39" customFormat="1" ht="36" customHeight="1">
      <c r="A194" s="163"/>
      <c r="B194" s="420" t="s">
        <v>1624</v>
      </c>
      <c r="C194" s="418" t="s">
        <v>1715</v>
      </c>
      <c r="D194" s="419" t="s">
        <v>2005</v>
      </c>
      <c r="E194" s="245" t="s">
        <v>2030</v>
      </c>
      <c r="F194" s="244" t="s">
        <v>1578</v>
      </c>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row>
    <row r="195" spans="1:51" s="39" customFormat="1" ht="36" customHeight="1">
      <c r="A195" s="163"/>
      <c r="B195" s="356" t="s">
        <v>1853</v>
      </c>
      <c r="C195" s="417" t="s">
        <v>1758</v>
      </c>
      <c r="D195" s="417" t="s">
        <v>1908</v>
      </c>
      <c r="E195" s="243" t="s">
        <v>1987</v>
      </c>
      <c r="F195" s="244" t="s">
        <v>1578</v>
      </c>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row>
    <row r="196" spans="1:51" s="39" customFormat="1" ht="36" customHeight="1">
      <c r="A196" s="163"/>
      <c r="B196" s="474" t="s">
        <v>1742</v>
      </c>
      <c r="C196" s="495" t="s">
        <v>1715</v>
      </c>
      <c r="D196" s="305" t="s">
        <v>1743</v>
      </c>
      <c r="E196" s="252" t="s">
        <v>2056</v>
      </c>
      <c r="F196" s="513" t="s">
        <v>1578</v>
      </c>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row>
    <row r="197" spans="1:51" s="39" customFormat="1" ht="36" customHeight="1">
      <c r="A197" s="163"/>
      <c r="B197" s="475"/>
      <c r="C197" s="456"/>
      <c r="D197" s="125" t="s">
        <v>1744</v>
      </c>
      <c r="E197" s="252" t="s">
        <v>2060</v>
      </c>
      <c r="F197" s="514"/>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row>
    <row r="198" spans="1:51" s="39" customFormat="1" ht="36" customHeight="1">
      <c r="A198" s="163"/>
      <c r="B198" s="355" t="s">
        <v>1830</v>
      </c>
      <c r="C198" s="190" t="s">
        <v>1711</v>
      </c>
      <c r="D198" s="125" t="s">
        <v>1697</v>
      </c>
      <c r="E198" s="253" t="s">
        <v>1987</v>
      </c>
      <c r="F198" s="254" t="s">
        <v>1578</v>
      </c>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row>
    <row r="199" spans="1:51" s="39" customFormat="1" ht="36" customHeight="1">
      <c r="A199" s="163"/>
      <c r="B199" s="355" t="s">
        <v>2010</v>
      </c>
      <c r="C199" s="422" t="s">
        <v>1715</v>
      </c>
      <c r="D199" s="422" t="s">
        <v>1774</v>
      </c>
      <c r="E199" s="253" t="s">
        <v>1978</v>
      </c>
      <c r="F199" s="254" t="s">
        <v>1578</v>
      </c>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row>
    <row r="200" spans="1:51" s="39" customFormat="1" ht="36" customHeight="1">
      <c r="A200" s="163"/>
      <c r="B200" s="355" t="s">
        <v>2008</v>
      </c>
      <c r="C200" s="96" t="s">
        <v>2009</v>
      </c>
      <c r="D200" s="96" t="s">
        <v>1579</v>
      </c>
      <c r="E200" s="243" t="s">
        <v>1987</v>
      </c>
      <c r="F200" s="421" t="s">
        <v>1578</v>
      </c>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row>
    <row r="201" spans="1:51" s="39" customFormat="1" ht="32.25" customHeight="1">
      <c r="A201" s="163"/>
      <c r="B201" s="351" t="s">
        <v>1944</v>
      </c>
      <c r="C201" s="423" t="s">
        <v>1711</v>
      </c>
      <c r="D201" s="345" t="s">
        <v>1945</v>
      </c>
      <c r="E201" s="243" t="s">
        <v>1987</v>
      </c>
      <c r="F201" s="346" t="s">
        <v>1578</v>
      </c>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row>
    <row r="202" spans="1:51" s="39" customFormat="1" ht="32.25" customHeight="1">
      <c r="A202" s="163"/>
      <c r="B202" s="355" t="s">
        <v>1654</v>
      </c>
      <c r="C202" s="242" t="s">
        <v>1711</v>
      </c>
      <c r="D202" s="246" t="s">
        <v>1745</v>
      </c>
      <c r="E202" s="243" t="s">
        <v>1987</v>
      </c>
      <c r="F202" s="254" t="s">
        <v>1578</v>
      </c>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row>
    <row r="203" spans="1:51" s="39" customFormat="1" ht="32.25" customHeight="1">
      <c r="A203" s="163"/>
      <c r="B203" s="351" t="s">
        <v>1699</v>
      </c>
      <c r="C203" s="190" t="s">
        <v>1715</v>
      </c>
      <c r="D203" s="125" t="s">
        <v>1737</v>
      </c>
      <c r="E203" s="243" t="s">
        <v>1987</v>
      </c>
      <c r="F203" s="244" t="s">
        <v>1578</v>
      </c>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row>
    <row r="204" spans="1:51" s="39" customFormat="1" ht="32.25" customHeight="1">
      <c r="A204" s="163"/>
      <c r="B204" s="351" t="s">
        <v>1869</v>
      </c>
      <c r="C204" s="189" t="s">
        <v>1711</v>
      </c>
      <c r="D204" s="316" t="s">
        <v>1588</v>
      </c>
      <c r="E204" s="243" t="s">
        <v>1987</v>
      </c>
      <c r="F204" s="244" t="s">
        <v>1578</v>
      </c>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row>
    <row r="205" spans="1:51" s="39" customFormat="1" ht="32.25" customHeight="1">
      <c r="A205" s="163"/>
      <c r="B205" s="474" t="s">
        <v>1617</v>
      </c>
      <c r="C205" s="301" t="s">
        <v>1731</v>
      </c>
      <c r="D205" s="300" t="s">
        <v>1588</v>
      </c>
      <c r="E205" s="243" t="s">
        <v>1987</v>
      </c>
      <c r="F205" s="244" t="s">
        <v>1578</v>
      </c>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row>
    <row r="206" spans="1:51" customFormat="1" ht="54" customHeight="1">
      <c r="B206" s="475"/>
      <c r="C206" s="397" t="s">
        <v>2020</v>
      </c>
      <c r="D206" s="438" t="s">
        <v>1641</v>
      </c>
      <c r="E206" s="243" t="s">
        <v>1987</v>
      </c>
      <c r="F206" s="244" t="s">
        <v>1578</v>
      </c>
    </row>
    <row r="207" spans="1:51" s="39" customFormat="1" ht="32.25" customHeight="1">
      <c r="A207" s="163"/>
      <c r="B207" s="356" t="s">
        <v>1849</v>
      </c>
      <c r="C207" s="96" t="s">
        <v>1850</v>
      </c>
      <c r="D207" s="96" t="s">
        <v>1851</v>
      </c>
      <c r="E207" s="243" t="s">
        <v>1987</v>
      </c>
      <c r="F207" s="244" t="s">
        <v>1578</v>
      </c>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row>
    <row r="208" spans="1:51" s="39" customFormat="1" ht="49.5" customHeight="1">
      <c r="A208" s="163"/>
      <c r="B208" s="474" t="s">
        <v>1760</v>
      </c>
      <c r="C208" s="302" t="s">
        <v>1711</v>
      </c>
      <c r="D208" s="303" t="s">
        <v>1761</v>
      </c>
      <c r="E208" s="243" t="s">
        <v>2034</v>
      </c>
      <c r="F208" s="244" t="s">
        <v>1578</v>
      </c>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row>
    <row r="209" spans="1:51" customFormat="1" ht="54" customHeight="1">
      <c r="B209" s="475"/>
      <c r="C209" s="399" t="s">
        <v>2021</v>
      </c>
      <c r="D209" s="438" t="s">
        <v>1761</v>
      </c>
      <c r="E209" s="243" t="s">
        <v>2034</v>
      </c>
      <c r="F209" s="244" t="s">
        <v>1578</v>
      </c>
    </row>
    <row r="210" spans="1:51" s="39" customFormat="1" ht="28.5" customHeight="1">
      <c r="A210" s="163"/>
      <c r="B210" s="490" t="s">
        <v>1686</v>
      </c>
      <c r="C210" s="515" t="s">
        <v>1909</v>
      </c>
      <c r="D210" s="338" t="s">
        <v>1910</v>
      </c>
      <c r="E210" s="485" t="s">
        <v>1987</v>
      </c>
      <c r="F210" s="339" t="s">
        <v>1625</v>
      </c>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row>
    <row r="211" spans="1:51" s="39" customFormat="1" ht="28.5" customHeight="1">
      <c r="A211" s="163"/>
      <c r="B211" s="490"/>
      <c r="C211" s="515"/>
      <c r="D211" s="125" t="s">
        <v>1911</v>
      </c>
      <c r="E211" s="485"/>
      <c r="F211" s="244" t="s">
        <v>1626</v>
      </c>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row>
    <row r="212" spans="1:51" s="39" customFormat="1" ht="28.5" customHeight="1">
      <c r="A212" s="163"/>
      <c r="B212" s="490"/>
      <c r="C212" s="515"/>
      <c r="D212" s="125" t="s">
        <v>1912</v>
      </c>
      <c r="E212" s="485"/>
      <c r="F212" s="244" t="s">
        <v>1646</v>
      </c>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row>
    <row r="213" spans="1:51" s="39" customFormat="1" ht="28.5" customHeight="1">
      <c r="A213" s="163"/>
      <c r="B213" s="490"/>
      <c r="C213" s="516"/>
      <c r="D213" s="125" t="s">
        <v>1913</v>
      </c>
      <c r="E213" s="486"/>
      <c r="F213" s="244" t="s">
        <v>1647</v>
      </c>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row>
    <row r="214" spans="1:51" s="39" customFormat="1" ht="28.5" customHeight="1">
      <c r="A214" s="163"/>
      <c r="B214" s="351" t="s">
        <v>1957</v>
      </c>
      <c r="C214" s="189" t="s">
        <v>1896</v>
      </c>
      <c r="D214" s="190" t="s">
        <v>1579</v>
      </c>
      <c r="E214" s="243" t="s">
        <v>1987</v>
      </c>
      <c r="F214" s="244" t="s">
        <v>1578</v>
      </c>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row>
    <row r="215" spans="1:51" s="39" customFormat="1" ht="28.5" customHeight="1">
      <c r="A215" s="163"/>
      <c r="B215" s="436" t="s">
        <v>1747</v>
      </c>
      <c r="C215" s="426" t="s">
        <v>1715</v>
      </c>
      <c r="D215" s="427" t="s">
        <v>1748</v>
      </c>
      <c r="E215" s="243" t="s">
        <v>1987</v>
      </c>
      <c r="F215" s="244" t="s">
        <v>1578</v>
      </c>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row>
    <row r="216" spans="1:51" s="39" customFormat="1" ht="23.25" customHeight="1">
      <c r="A216" s="163"/>
      <c r="B216" s="491" t="s">
        <v>1914</v>
      </c>
      <c r="C216" s="517" t="s">
        <v>1909</v>
      </c>
      <c r="D216" s="96" t="s">
        <v>1918</v>
      </c>
      <c r="E216" s="485" t="s">
        <v>1987</v>
      </c>
      <c r="F216" s="244" t="s">
        <v>1625</v>
      </c>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row>
    <row r="217" spans="1:51" s="39" customFormat="1" ht="23.25" customHeight="1">
      <c r="A217" s="163"/>
      <c r="B217" s="491"/>
      <c r="C217" s="517"/>
      <c r="D217" s="125" t="s">
        <v>1917</v>
      </c>
      <c r="E217" s="485"/>
      <c r="F217" s="244" t="s">
        <v>1626</v>
      </c>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row>
    <row r="218" spans="1:51" s="39" customFormat="1" ht="23.25" customHeight="1">
      <c r="A218" s="163"/>
      <c r="B218" s="491"/>
      <c r="C218" s="517"/>
      <c r="D218" s="125" t="s">
        <v>1916</v>
      </c>
      <c r="E218" s="485"/>
      <c r="F218" s="443" t="s">
        <v>1646</v>
      </c>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row>
    <row r="219" spans="1:51" s="39" customFormat="1" ht="23.25" customHeight="1">
      <c r="A219" s="163"/>
      <c r="B219" s="491"/>
      <c r="C219" s="517"/>
      <c r="D219" s="255" t="s">
        <v>1915</v>
      </c>
      <c r="E219" s="486"/>
      <c r="F219" s="244" t="s">
        <v>1647</v>
      </c>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row>
    <row r="220" spans="1:51" s="39" customFormat="1" ht="49.5" customHeight="1">
      <c r="A220" s="163"/>
      <c r="B220" s="367" t="s">
        <v>1831</v>
      </c>
      <c r="C220" s="383" t="s">
        <v>1711</v>
      </c>
      <c r="D220" s="384" t="s">
        <v>1579</v>
      </c>
      <c r="E220" s="245" t="s">
        <v>1987</v>
      </c>
      <c r="F220" s="244" t="s">
        <v>1578</v>
      </c>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row>
    <row r="221" spans="1:51" s="39" customFormat="1" ht="49.5" customHeight="1">
      <c r="A221" s="163"/>
      <c r="B221" s="472" t="s">
        <v>1749</v>
      </c>
      <c r="C221" s="279" t="s">
        <v>1715</v>
      </c>
      <c r="D221" s="279" t="s">
        <v>1972</v>
      </c>
      <c r="E221" s="484" t="s">
        <v>1987</v>
      </c>
      <c r="F221" s="513" t="s">
        <v>1578</v>
      </c>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5"/>
      <c r="AX221" s="165"/>
      <c r="AY221" s="165"/>
    </row>
    <row r="222" spans="1:51" s="39" customFormat="1" ht="49.5" customHeight="1">
      <c r="A222" s="163"/>
      <c r="B222" s="489"/>
      <c r="C222" s="279" t="s">
        <v>1971</v>
      </c>
      <c r="D222" s="279" t="s">
        <v>1973</v>
      </c>
      <c r="E222" s="485"/>
      <c r="F222" s="518"/>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c r="AU222" s="165"/>
      <c r="AV222" s="165"/>
      <c r="AW222" s="165"/>
      <c r="AX222" s="165"/>
      <c r="AY222" s="165"/>
    </row>
    <row r="223" spans="1:51" customFormat="1" ht="54" customHeight="1">
      <c r="B223" s="473"/>
      <c r="C223" s="397" t="s">
        <v>1983</v>
      </c>
      <c r="D223" s="441" t="s">
        <v>1582</v>
      </c>
      <c r="E223" s="243" t="s">
        <v>1987</v>
      </c>
      <c r="F223" s="244" t="s">
        <v>1578</v>
      </c>
    </row>
    <row r="224" spans="1:51" s="39" customFormat="1" ht="27" customHeight="1">
      <c r="A224" s="163"/>
      <c r="B224" s="361" t="s">
        <v>1618</v>
      </c>
      <c r="C224" s="387" t="s">
        <v>1711</v>
      </c>
      <c r="D224" s="233" t="s">
        <v>1588</v>
      </c>
      <c r="E224" s="243" t="s">
        <v>1987</v>
      </c>
      <c r="F224" s="244" t="s">
        <v>1578</v>
      </c>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5"/>
      <c r="AY224" s="165"/>
    </row>
    <row r="225" spans="1:51" s="39" customFormat="1" ht="27" customHeight="1">
      <c r="A225" s="163"/>
      <c r="B225" s="351" t="s">
        <v>1619</v>
      </c>
      <c r="C225" s="189" t="s">
        <v>1711</v>
      </c>
      <c r="D225" s="233" t="s">
        <v>1588</v>
      </c>
      <c r="E225" s="243" t="s">
        <v>1978</v>
      </c>
      <c r="F225" s="244" t="s">
        <v>1578</v>
      </c>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row>
    <row r="226" spans="1:51" s="39" customFormat="1" ht="23.25" customHeight="1">
      <c r="A226" s="163"/>
      <c r="B226" s="351" t="s">
        <v>1620</v>
      </c>
      <c r="C226" s="189" t="s">
        <v>1711</v>
      </c>
      <c r="D226" s="233" t="s">
        <v>1588</v>
      </c>
      <c r="E226" s="243" t="s">
        <v>1978</v>
      </c>
      <c r="F226" s="244" t="s">
        <v>1578</v>
      </c>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row>
    <row r="227" spans="1:51" s="39" customFormat="1" ht="23.25" customHeight="1">
      <c r="A227" s="163"/>
      <c r="B227" s="351" t="s">
        <v>1621</v>
      </c>
      <c r="C227" s="432" t="s">
        <v>1711</v>
      </c>
      <c r="D227" s="233" t="s">
        <v>1588</v>
      </c>
      <c r="E227" s="243" t="s">
        <v>1978</v>
      </c>
      <c r="F227" s="244" t="s">
        <v>1578</v>
      </c>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row>
    <row r="228" spans="1:51" customFormat="1" ht="54" customHeight="1">
      <c r="B228" s="396" t="s">
        <v>2051</v>
      </c>
      <c r="C228" s="397" t="s">
        <v>1984</v>
      </c>
      <c r="D228" s="441" t="s">
        <v>2036</v>
      </c>
      <c r="E228" s="445"/>
      <c r="F228" s="445"/>
    </row>
    <row r="229" spans="1:51" s="39" customFormat="1" ht="23.25" customHeight="1">
      <c r="A229" s="163"/>
      <c r="B229" s="351" t="s">
        <v>1787</v>
      </c>
      <c r="C229" s="433" t="s">
        <v>1895</v>
      </c>
      <c r="D229" s="96" t="s">
        <v>1728</v>
      </c>
      <c r="E229" s="243" t="s">
        <v>1987</v>
      </c>
      <c r="F229" s="244" t="s">
        <v>1578</v>
      </c>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row>
    <row r="230" spans="1:51" s="39" customFormat="1" ht="41.25" customHeight="1">
      <c r="A230" s="163"/>
      <c r="B230" s="381" t="s">
        <v>1622</v>
      </c>
      <c r="C230" s="256" t="s">
        <v>1711</v>
      </c>
      <c r="D230" s="257" t="s">
        <v>1960</v>
      </c>
      <c r="E230" s="243" t="s">
        <v>1987</v>
      </c>
      <c r="F230" s="244" t="s">
        <v>1578</v>
      </c>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row>
    <row r="231" spans="1:51" s="39" customFormat="1" ht="41.25" customHeight="1">
      <c r="A231" s="163"/>
      <c r="B231" s="361" t="s">
        <v>1796</v>
      </c>
      <c r="C231" s="95" t="s">
        <v>1711</v>
      </c>
      <c r="D231" s="96" t="s">
        <v>1584</v>
      </c>
      <c r="E231" s="243"/>
      <c r="F231" s="258"/>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row>
    <row r="232" spans="1:51" s="165" customFormat="1" ht="31.5" customHeight="1">
      <c r="A232" s="163"/>
      <c r="B232" s="474" t="s">
        <v>1702</v>
      </c>
      <c r="C232" s="496" t="s">
        <v>1979</v>
      </c>
      <c r="D232" s="397" t="s">
        <v>2039</v>
      </c>
      <c r="E232" s="485" t="s">
        <v>1987</v>
      </c>
      <c r="F232" s="341" t="s">
        <v>1625</v>
      </c>
    </row>
    <row r="233" spans="1:51" s="165" customFormat="1" ht="31.5" customHeight="1">
      <c r="A233" s="163"/>
      <c r="B233" s="480"/>
      <c r="C233" s="496"/>
      <c r="D233" s="190" t="s">
        <v>2052</v>
      </c>
      <c r="E233" s="485"/>
      <c r="F233" s="209" t="s">
        <v>1626</v>
      </c>
    </row>
    <row r="234" spans="1:51" s="165" customFormat="1" ht="31.5" customHeight="1">
      <c r="A234" s="163"/>
      <c r="B234" s="480"/>
      <c r="C234" s="496"/>
      <c r="D234" s="190" t="s">
        <v>2053</v>
      </c>
      <c r="E234" s="486"/>
      <c r="F234" s="400" t="s">
        <v>1646</v>
      </c>
    </row>
    <row r="235" spans="1:51" customFormat="1" ht="38.25" customHeight="1">
      <c r="B235" s="480"/>
      <c r="C235" s="499" t="s">
        <v>1984</v>
      </c>
      <c r="D235" s="397" t="s">
        <v>2039</v>
      </c>
      <c r="E235" s="484" t="s">
        <v>1987</v>
      </c>
      <c r="F235" s="444" t="s">
        <v>1625</v>
      </c>
    </row>
    <row r="236" spans="1:51" customFormat="1" ht="38.25" customHeight="1">
      <c r="B236" s="480"/>
      <c r="C236" s="500"/>
      <c r="D236" s="397" t="s">
        <v>2040</v>
      </c>
      <c r="E236" s="485"/>
      <c r="F236" s="444" t="s">
        <v>2031</v>
      </c>
    </row>
    <row r="237" spans="1:51" customFormat="1" ht="38.25" customHeight="1">
      <c r="B237" s="475"/>
      <c r="C237" s="501"/>
      <c r="D237" s="397" t="s">
        <v>2041</v>
      </c>
      <c r="E237" s="486"/>
      <c r="F237" s="444" t="s">
        <v>1646</v>
      </c>
    </row>
    <row r="238" spans="1:51" s="165" customFormat="1" ht="31.5" customHeight="1">
      <c r="A238" s="163"/>
      <c r="B238" s="351" t="s">
        <v>1946</v>
      </c>
      <c r="C238" s="189" t="s">
        <v>1711</v>
      </c>
      <c r="D238" s="344" t="s">
        <v>1947</v>
      </c>
      <c r="E238" s="243" t="s">
        <v>1987</v>
      </c>
      <c r="F238" s="244" t="s">
        <v>1578</v>
      </c>
    </row>
    <row r="239" spans="1:51" s="165" customFormat="1" ht="31.5" customHeight="1">
      <c r="A239" s="163"/>
      <c r="B239" s="360" t="s">
        <v>1796</v>
      </c>
      <c r="C239" s="189" t="s">
        <v>1711</v>
      </c>
      <c r="D239" s="326" t="s">
        <v>1591</v>
      </c>
      <c r="E239" s="245" t="s">
        <v>2030</v>
      </c>
      <c r="F239" s="244" t="s">
        <v>1578</v>
      </c>
    </row>
    <row r="240" spans="1:51" s="165" customFormat="1" ht="31.5" customHeight="1">
      <c r="A240" s="163"/>
      <c r="B240" s="351" t="s">
        <v>1688</v>
      </c>
      <c r="C240" s="189" t="s">
        <v>1711</v>
      </c>
      <c r="D240" s="326" t="s">
        <v>1591</v>
      </c>
      <c r="E240" s="245" t="s">
        <v>2030</v>
      </c>
      <c r="F240" s="244" t="s">
        <v>1578</v>
      </c>
    </row>
    <row r="241" spans="1:51" s="165" customFormat="1" ht="31.5" customHeight="1">
      <c r="A241" s="163"/>
      <c r="B241" s="351" t="s">
        <v>1750</v>
      </c>
      <c r="C241" s="189" t="s">
        <v>1711</v>
      </c>
      <c r="D241" s="172" t="s">
        <v>1581</v>
      </c>
      <c r="E241" s="243" t="s">
        <v>1987</v>
      </c>
      <c r="F241" s="244" t="s">
        <v>1578</v>
      </c>
    </row>
    <row r="242" spans="1:51" s="165" customFormat="1" ht="31.5" customHeight="1">
      <c r="A242" s="163"/>
      <c r="B242" s="470" t="s">
        <v>1948</v>
      </c>
      <c r="C242" s="508" t="s">
        <v>1778</v>
      </c>
      <c r="D242" s="279" t="s">
        <v>1969</v>
      </c>
      <c r="E242" s="484" t="s">
        <v>2061</v>
      </c>
      <c r="F242" s="435" t="s">
        <v>1625</v>
      </c>
    </row>
    <row r="243" spans="1:51" s="165" customFormat="1" ht="31.5" customHeight="1">
      <c r="A243" s="163"/>
      <c r="B243" s="471"/>
      <c r="C243" s="509"/>
      <c r="D243" s="279" t="s">
        <v>1970</v>
      </c>
      <c r="E243" s="486"/>
      <c r="F243" s="244" t="s">
        <v>1886</v>
      </c>
    </row>
    <row r="244" spans="1:51" s="165" customFormat="1" ht="31.5" customHeight="1">
      <c r="A244" s="163"/>
      <c r="B244" s="351" t="s">
        <v>1845</v>
      </c>
      <c r="C244" s="386" t="s">
        <v>1715</v>
      </c>
      <c r="D244" s="385" t="s">
        <v>1583</v>
      </c>
      <c r="E244" s="243" t="s">
        <v>1987</v>
      </c>
      <c r="F244" s="244" t="s">
        <v>1578</v>
      </c>
    </row>
    <row r="245" spans="1:51" s="165" customFormat="1" ht="31.5" customHeight="1">
      <c r="A245" s="163"/>
      <c r="B245" s="374" t="s">
        <v>1779</v>
      </c>
      <c r="C245" s="96" t="s">
        <v>1964</v>
      </c>
      <c r="D245" s="96" t="s">
        <v>1965</v>
      </c>
      <c r="E245" s="431" t="s">
        <v>1987</v>
      </c>
      <c r="F245" s="435" t="s">
        <v>1578</v>
      </c>
    </row>
    <row r="246" spans="1:51" s="165" customFormat="1" ht="31.5" customHeight="1">
      <c r="A246" s="163"/>
      <c r="B246" s="351" t="s">
        <v>1813</v>
      </c>
      <c r="C246" s="382" t="s">
        <v>1814</v>
      </c>
      <c r="D246" s="291" t="s">
        <v>1815</v>
      </c>
      <c r="E246" s="243" t="s">
        <v>1987</v>
      </c>
      <c r="F246" s="244" t="s">
        <v>1578</v>
      </c>
    </row>
    <row r="247" spans="1:51" s="165" customFormat="1" ht="30.75" customHeight="1">
      <c r="A247" s="163"/>
      <c r="B247" s="359" t="s">
        <v>1649</v>
      </c>
      <c r="C247" s="287" t="s">
        <v>1713</v>
      </c>
      <c r="D247" s="286" t="s">
        <v>1581</v>
      </c>
      <c r="E247" s="243" t="s">
        <v>1978</v>
      </c>
      <c r="F247" s="244" t="s">
        <v>1578</v>
      </c>
    </row>
    <row r="248" spans="1:51" s="39" customFormat="1" ht="32.25" customHeight="1">
      <c r="A248" s="163"/>
      <c r="B248" s="361" t="s">
        <v>1630</v>
      </c>
      <c r="C248" s="275" t="s">
        <v>1715</v>
      </c>
      <c r="D248" s="276" t="s">
        <v>1769</v>
      </c>
      <c r="E248" s="243" t="s">
        <v>1987</v>
      </c>
      <c r="F248" s="244" t="s">
        <v>1578</v>
      </c>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row>
    <row r="249" spans="1:51" s="39" customFormat="1" ht="32.25" customHeight="1">
      <c r="A249" s="163"/>
      <c r="B249" s="361" t="s">
        <v>1889</v>
      </c>
      <c r="C249" s="95" t="s">
        <v>1715</v>
      </c>
      <c r="D249" s="96" t="s">
        <v>1890</v>
      </c>
      <c r="E249" s="243" t="s">
        <v>1987</v>
      </c>
      <c r="F249" s="244" t="s">
        <v>1578</v>
      </c>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row>
    <row r="250" spans="1:51" s="39" customFormat="1" ht="32.25" customHeight="1">
      <c r="A250" s="163"/>
      <c r="B250" s="361" t="s">
        <v>1803</v>
      </c>
      <c r="C250" s="324" t="s">
        <v>1715</v>
      </c>
      <c r="D250" s="325" t="s">
        <v>1804</v>
      </c>
      <c r="E250" s="243" t="s">
        <v>1987</v>
      </c>
      <c r="F250" s="244" t="s">
        <v>1578</v>
      </c>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row>
    <row r="251" spans="1:51" s="39" customFormat="1" ht="32.25" customHeight="1">
      <c r="A251" s="163"/>
      <c r="B251" s="361" t="s">
        <v>1852</v>
      </c>
      <c r="C251" s="332" t="s">
        <v>1715</v>
      </c>
      <c r="D251" s="274" t="s">
        <v>1583</v>
      </c>
      <c r="E251" s="330" t="s">
        <v>1987</v>
      </c>
      <c r="F251" s="331" t="s">
        <v>1578</v>
      </c>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row>
    <row r="252" spans="1:51" s="39" customFormat="1" ht="73.5" customHeight="1">
      <c r="A252" s="163"/>
      <c r="B252" s="369" t="s">
        <v>1673</v>
      </c>
      <c r="C252" s="95" t="s">
        <v>1900</v>
      </c>
      <c r="D252" s="96" t="s">
        <v>1901</v>
      </c>
      <c r="E252" s="243" t="s">
        <v>1987</v>
      </c>
      <c r="F252" s="244" t="s">
        <v>1578</v>
      </c>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row>
    <row r="253" spans="1:51" s="39" customFormat="1" ht="32.25" customHeight="1">
      <c r="A253" s="163"/>
      <c r="B253" s="351" t="s">
        <v>1756</v>
      </c>
      <c r="C253" s="128" t="s">
        <v>1711</v>
      </c>
      <c r="D253" s="129" t="s">
        <v>1579</v>
      </c>
      <c r="E253" s="243" t="s">
        <v>1987</v>
      </c>
      <c r="F253" s="244" t="s">
        <v>1578</v>
      </c>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row>
    <row r="254" spans="1:51" s="39" customFormat="1" ht="32.25" customHeight="1">
      <c r="A254" s="163"/>
      <c r="B254" s="351" t="s">
        <v>1875</v>
      </c>
      <c r="C254" s="124" t="s">
        <v>1876</v>
      </c>
      <c r="D254" s="129" t="s">
        <v>1591</v>
      </c>
      <c r="E254" s="243" t="s">
        <v>1987</v>
      </c>
      <c r="F254" s="244" t="s">
        <v>1578</v>
      </c>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row>
    <row r="255" spans="1:51" s="39" customFormat="1" ht="34.5" customHeight="1">
      <c r="A255" s="163"/>
      <c r="B255" s="355" t="s">
        <v>1627</v>
      </c>
      <c r="C255" s="189" t="s">
        <v>1763</v>
      </c>
      <c r="D255" s="190" t="s">
        <v>1883</v>
      </c>
      <c r="E255" s="243" t="s">
        <v>1987</v>
      </c>
      <c r="F255" s="244" t="s">
        <v>1578</v>
      </c>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row>
    <row r="256" spans="1:51" s="39" customFormat="1" ht="34.5" customHeight="1">
      <c r="A256" s="163"/>
      <c r="B256" s="355" t="s">
        <v>1857</v>
      </c>
      <c r="C256" s="189" t="s">
        <v>1711</v>
      </c>
      <c r="D256" s="46" t="s">
        <v>1858</v>
      </c>
      <c r="E256" s="243" t="s">
        <v>1987</v>
      </c>
      <c r="F256" s="244" t="s">
        <v>1578</v>
      </c>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row>
    <row r="257" spans="1:51" s="39" customFormat="1" ht="34.5" customHeight="1">
      <c r="A257" s="163"/>
      <c r="B257" s="360" t="s">
        <v>1949</v>
      </c>
      <c r="C257" s="189" t="s">
        <v>1715</v>
      </c>
      <c r="D257" s="138" t="s">
        <v>1950</v>
      </c>
      <c r="E257" s="243" t="s">
        <v>1987</v>
      </c>
      <c r="F257" s="244" t="s">
        <v>1578</v>
      </c>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row>
    <row r="258" spans="1:51" s="39" customFormat="1" ht="34.5" customHeight="1">
      <c r="A258" s="163"/>
      <c r="B258" s="351" t="s">
        <v>1751</v>
      </c>
      <c r="C258" s="189" t="s">
        <v>1711</v>
      </c>
      <c r="D258" s="129" t="s">
        <v>1641</v>
      </c>
      <c r="E258" s="245" t="s">
        <v>1987</v>
      </c>
      <c r="F258" s="244" t="s">
        <v>1578</v>
      </c>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row>
    <row r="259" spans="1:51" s="39" customFormat="1" ht="34.5" customHeight="1">
      <c r="A259" s="163"/>
      <c r="B259" s="355" t="s">
        <v>1653</v>
      </c>
      <c r="C259" s="189" t="s">
        <v>1711</v>
      </c>
      <c r="D259" s="125" t="s">
        <v>1687</v>
      </c>
      <c r="E259" s="245" t="s">
        <v>1987</v>
      </c>
      <c r="F259" s="244" t="s">
        <v>1578</v>
      </c>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row>
    <row r="260" spans="1:51" s="39" customFormat="1" ht="37.5" customHeight="1">
      <c r="A260" s="163"/>
      <c r="B260" s="474" t="s">
        <v>1752</v>
      </c>
      <c r="C260" s="189" t="s">
        <v>1711</v>
      </c>
      <c r="D260" s="125" t="s">
        <v>1687</v>
      </c>
      <c r="E260" s="243" t="s">
        <v>1987</v>
      </c>
      <c r="F260" s="244" t="s">
        <v>1578</v>
      </c>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row>
    <row r="261" spans="1:51" customFormat="1" ht="54" customHeight="1">
      <c r="B261" s="475"/>
      <c r="C261" s="399" t="s">
        <v>2022</v>
      </c>
      <c r="D261" s="438" t="s">
        <v>1687</v>
      </c>
      <c r="E261" s="243" t="s">
        <v>1987</v>
      </c>
      <c r="F261" s="244" t="s">
        <v>1578</v>
      </c>
    </row>
    <row r="262" spans="1:51" s="39" customFormat="1" ht="37.5" customHeight="1">
      <c r="A262" s="163"/>
      <c r="B262" s="351" t="s">
        <v>1877</v>
      </c>
      <c r="C262" s="189" t="s">
        <v>1878</v>
      </c>
      <c r="D262" s="125" t="s">
        <v>1791</v>
      </c>
      <c r="E262" s="243" t="s">
        <v>1987</v>
      </c>
      <c r="F262" s="244" t="s">
        <v>1578</v>
      </c>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row>
    <row r="263" spans="1:51" s="39" customFormat="1" ht="37.5" customHeight="1">
      <c r="A263" s="163"/>
      <c r="B263" s="351" t="s">
        <v>1706</v>
      </c>
      <c r="C263" s="242" t="s">
        <v>1753</v>
      </c>
      <c r="D263" s="304" t="s">
        <v>1707</v>
      </c>
      <c r="E263" s="243" t="s">
        <v>1987</v>
      </c>
      <c r="F263" s="244" t="s">
        <v>1578</v>
      </c>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row>
    <row r="264" spans="1:51" s="39" customFormat="1" ht="48.75" customHeight="1">
      <c r="A264" s="163"/>
      <c r="B264" s="351" t="s">
        <v>1854</v>
      </c>
      <c r="C264" s="95" t="s">
        <v>1855</v>
      </c>
      <c r="D264" s="96" t="s">
        <v>1856</v>
      </c>
      <c r="E264" s="243" t="s">
        <v>2028</v>
      </c>
      <c r="F264" s="244" t="s">
        <v>1578</v>
      </c>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row>
    <row r="265" spans="1:51" s="39" customFormat="1" ht="34.5" customHeight="1" thickBot="1">
      <c r="A265" s="163"/>
      <c r="B265" s="481" t="s">
        <v>1701</v>
      </c>
      <c r="C265" s="505" t="s">
        <v>1979</v>
      </c>
      <c r="D265" s="392" t="s">
        <v>1985</v>
      </c>
      <c r="E265" s="484" t="s">
        <v>1987</v>
      </c>
      <c r="F265" s="389" t="s">
        <v>1625</v>
      </c>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c r="AU265" s="165"/>
      <c r="AV265" s="165"/>
      <c r="AW265" s="165"/>
      <c r="AX265" s="165"/>
      <c r="AY265" s="165"/>
    </row>
    <row r="266" spans="1:51" s="39" customFormat="1" ht="34.5" customHeight="1" thickBot="1">
      <c r="A266" s="163"/>
      <c r="B266" s="482"/>
      <c r="C266" s="506"/>
      <c r="D266" s="391" t="s">
        <v>1980</v>
      </c>
      <c r="E266" s="485"/>
      <c r="F266" s="244" t="s">
        <v>1626</v>
      </c>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row>
    <row r="267" spans="1:51" s="39" customFormat="1" ht="34.5" customHeight="1">
      <c r="A267" s="163"/>
      <c r="B267" s="482"/>
      <c r="C267" s="507"/>
      <c r="D267" s="391" t="s">
        <v>1981</v>
      </c>
      <c r="E267" s="486"/>
      <c r="F267" s="244" t="s">
        <v>1646</v>
      </c>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row>
    <row r="268" spans="1:51" customFormat="1" ht="46.5" customHeight="1">
      <c r="B268" s="482"/>
      <c r="C268" s="476" t="s">
        <v>1984</v>
      </c>
      <c r="D268" s="438" t="s">
        <v>2042</v>
      </c>
      <c r="E268" s="510" t="s">
        <v>1987</v>
      </c>
      <c r="F268" s="444" t="s">
        <v>1625</v>
      </c>
    </row>
    <row r="269" spans="1:51" customFormat="1" ht="46.5" customHeight="1">
      <c r="B269" s="482"/>
      <c r="C269" s="477"/>
      <c r="D269" s="438" t="s">
        <v>2043</v>
      </c>
      <c r="E269" s="511"/>
      <c r="F269" s="444" t="s">
        <v>2031</v>
      </c>
    </row>
    <row r="270" spans="1:51" customFormat="1" ht="46.5" customHeight="1">
      <c r="B270" s="483"/>
      <c r="C270" s="478"/>
      <c r="D270" s="438" t="s">
        <v>2044</v>
      </c>
      <c r="E270" s="512"/>
      <c r="F270" s="444" t="s">
        <v>1646</v>
      </c>
    </row>
    <row r="271" spans="1:51" s="39" customFormat="1" ht="34.5" customHeight="1">
      <c r="A271" s="163"/>
      <c r="B271" s="375" t="s">
        <v>1811</v>
      </c>
      <c r="C271" s="390" t="s">
        <v>1715</v>
      </c>
      <c r="D271" s="96" t="s">
        <v>1812</v>
      </c>
      <c r="E271" s="243" t="s">
        <v>1987</v>
      </c>
      <c r="F271" s="244" t="s">
        <v>1578</v>
      </c>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row>
    <row r="272" spans="1:51" s="39" customFormat="1" ht="34.5" customHeight="1">
      <c r="A272" s="163"/>
      <c r="B272" s="360" t="s">
        <v>1951</v>
      </c>
      <c r="C272" s="189" t="s">
        <v>1715</v>
      </c>
      <c r="D272" s="138" t="s">
        <v>1952</v>
      </c>
      <c r="E272" s="243" t="s">
        <v>1987</v>
      </c>
      <c r="F272" s="244" t="s">
        <v>1578</v>
      </c>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row>
    <row r="273" spans="1:51" s="39" customFormat="1" ht="34.5" customHeight="1">
      <c r="A273" s="163"/>
      <c r="B273" s="376" t="s">
        <v>1640</v>
      </c>
      <c r="C273" s="284" t="s">
        <v>1711</v>
      </c>
      <c r="D273" s="285" t="s">
        <v>1641</v>
      </c>
      <c r="E273" s="243" t="s">
        <v>1987</v>
      </c>
      <c r="F273" s="244" t="s">
        <v>1578</v>
      </c>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row>
    <row r="274" spans="1:51" s="165" customFormat="1" ht="34.5" customHeight="1">
      <c r="A274" s="163"/>
      <c r="B274" s="355" t="s">
        <v>1623</v>
      </c>
      <c r="C274" s="261" t="s">
        <v>1715</v>
      </c>
      <c r="D274" s="263" t="s">
        <v>1953</v>
      </c>
      <c r="E274" s="243" t="s">
        <v>1987</v>
      </c>
      <c r="F274" s="244" t="s">
        <v>1578</v>
      </c>
    </row>
    <row r="275" spans="1:51" s="165" customFormat="1" ht="34.5" customHeight="1">
      <c r="A275" s="163"/>
      <c r="B275" s="358" t="s">
        <v>1832</v>
      </c>
      <c r="C275" s="95" t="s">
        <v>1715</v>
      </c>
      <c r="D275" s="96" t="s">
        <v>1797</v>
      </c>
      <c r="E275" s="245" t="s">
        <v>1987</v>
      </c>
      <c r="F275" s="244" t="s">
        <v>1578</v>
      </c>
    </row>
    <row r="276" spans="1:51" s="165" customFormat="1" ht="36.75" customHeight="1">
      <c r="A276" s="163"/>
      <c r="B276" s="474" t="s">
        <v>1770</v>
      </c>
      <c r="C276" s="479" t="s">
        <v>1771</v>
      </c>
      <c r="D276" s="262" t="s">
        <v>1585</v>
      </c>
      <c r="E276" s="484" t="s">
        <v>1987</v>
      </c>
      <c r="F276" s="254" t="s">
        <v>1625</v>
      </c>
    </row>
    <row r="277" spans="1:51" s="165" customFormat="1" ht="36.75" customHeight="1">
      <c r="A277" s="163"/>
      <c r="B277" s="480"/>
      <c r="C277" s="479"/>
      <c r="D277" s="238" t="s">
        <v>1772</v>
      </c>
      <c r="E277" s="485"/>
      <c r="F277" s="254" t="s">
        <v>1626</v>
      </c>
    </row>
    <row r="278" spans="1:51" s="165" customFormat="1" ht="36.75" customHeight="1">
      <c r="A278" s="163"/>
      <c r="B278" s="475"/>
      <c r="C278" s="479"/>
      <c r="D278" s="411" t="s">
        <v>1773</v>
      </c>
      <c r="E278" s="486"/>
      <c r="F278" s="254" t="s">
        <v>1647</v>
      </c>
    </row>
    <row r="279" spans="1:51" s="165" customFormat="1" ht="36.75" customHeight="1">
      <c r="A279" s="163"/>
      <c r="B279" s="356" t="s">
        <v>1954</v>
      </c>
      <c r="C279" s="96" t="s">
        <v>1997</v>
      </c>
      <c r="D279" s="96" t="s">
        <v>1998</v>
      </c>
      <c r="E279" s="245" t="s">
        <v>1987</v>
      </c>
      <c r="F279" s="244" t="s">
        <v>1578</v>
      </c>
    </row>
    <row r="280" spans="1:51" s="165" customFormat="1" ht="31.5" customHeight="1">
      <c r="A280" s="163"/>
      <c r="B280" s="351" t="s">
        <v>1991</v>
      </c>
      <c r="C280" s="403" t="s">
        <v>1992</v>
      </c>
      <c r="D280" s="96" t="s">
        <v>1993</v>
      </c>
      <c r="E280" s="245" t="s">
        <v>1987</v>
      </c>
      <c r="F280" s="244" t="s">
        <v>1578</v>
      </c>
    </row>
    <row r="281" spans="1:51" s="165" customFormat="1" ht="31.5" customHeight="1">
      <c r="A281" s="163"/>
      <c r="B281" s="472" t="s">
        <v>1662</v>
      </c>
      <c r="C281" s="401" t="s">
        <v>1754</v>
      </c>
      <c r="D281" s="402" t="s">
        <v>1703</v>
      </c>
      <c r="E281" s="252" t="s">
        <v>1987</v>
      </c>
      <c r="F281" s="254" t="s">
        <v>1578</v>
      </c>
    </row>
    <row r="282" spans="1:51" customFormat="1" ht="54" customHeight="1">
      <c r="B282" s="473"/>
      <c r="C282" s="399" t="s">
        <v>2014</v>
      </c>
      <c r="D282" s="438" t="s">
        <v>2037</v>
      </c>
      <c r="E282" s="243" t="s">
        <v>1987</v>
      </c>
      <c r="F282" s="244" t="s">
        <v>1578</v>
      </c>
    </row>
    <row r="283" spans="1:51" s="165" customFormat="1" ht="31.5" customHeight="1">
      <c r="A283" s="163"/>
      <c r="B283" s="472" t="s">
        <v>1668</v>
      </c>
      <c r="C283" s="124" t="s">
        <v>1713</v>
      </c>
      <c r="D283" s="125" t="s">
        <v>1669</v>
      </c>
      <c r="E283" s="245" t="s">
        <v>1987</v>
      </c>
      <c r="F283" s="244" t="s">
        <v>1578</v>
      </c>
    </row>
    <row r="284" spans="1:51" customFormat="1" ht="54" customHeight="1">
      <c r="B284" s="473"/>
      <c r="C284" s="399" t="s">
        <v>2015</v>
      </c>
      <c r="D284" s="397" t="s">
        <v>1669</v>
      </c>
      <c r="E284" s="243" t="s">
        <v>1987</v>
      </c>
      <c r="F284" s="244" t="s">
        <v>1578</v>
      </c>
    </row>
    <row r="285" spans="1:51" s="165" customFormat="1" ht="51.75" customHeight="1">
      <c r="A285" s="163"/>
      <c r="B285" s="472" t="s">
        <v>1755</v>
      </c>
      <c r="C285" s="294" t="s">
        <v>1711</v>
      </c>
      <c r="D285" s="295" t="s">
        <v>1903</v>
      </c>
      <c r="E285" s="245" t="s">
        <v>1987</v>
      </c>
      <c r="F285" s="244" t="s">
        <v>1578</v>
      </c>
    </row>
    <row r="286" spans="1:51" customFormat="1" ht="54" customHeight="1">
      <c r="B286" s="473"/>
      <c r="C286" s="399" t="s">
        <v>2015</v>
      </c>
      <c r="D286" s="397" t="s">
        <v>2038</v>
      </c>
      <c r="E286" s="243" t="s">
        <v>1987</v>
      </c>
      <c r="F286" s="244" t="s">
        <v>1578</v>
      </c>
    </row>
    <row r="287" spans="1:51" s="165" customFormat="1" ht="31.5" customHeight="1">
      <c r="A287" s="163"/>
      <c r="B287" s="377" t="s">
        <v>2007</v>
      </c>
      <c r="C287" s="414" t="s">
        <v>1841</v>
      </c>
      <c r="D287" s="274" t="s">
        <v>1584</v>
      </c>
      <c r="E287" s="245"/>
      <c r="F287" s="244"/>
    </row>
    <row r="288" spans="1:51" s="165" customFormat="1" ht="31.5" customHeight="1">
      <c r="A288" s="163"/>
      <c r="B288" s="377" t="s">
        <v>2001</v>
      </c>
      <c r="C288" s="415" t="s">
        <v>2002</v>
      </c>
      <c r="D288" s="96" t="s">
        <v>2003</v>
      </c>
      <c r="E288" s="245" t="s">
        <v>1987</v>
      </c>
      <c r="F288" s="244" t="s">
        <v>1578</v>
      </c>
    </row>
    <row r="289" spans="1:51" s="165" customFormat="1" ht="31.5" customHeight="1">
      <c r="A289" s="163"/>
      <c r="B289" s="368" t="s">
        <v>1663</v>
      </c>
      <c r="C289" s="247" t="s">
        <v>1713</v>
      </c>
      <c r="D289" s="226" t="s">
        <v>1579</v>
      </c>
      <c r="E289" s="245" t="s">
        <v>1987</v>
      </c>
      <c r="F289" s="244" t="s">
        <v>1578</v>
      </c>
    </row>
    <row r="290" spans="1:51" s="165" customFormat="1" ht="38.25" customHeight="1">
      <c r="A290" s="32"/>
      <c r="B290" s="378" t="s">
        <v>1644</v>
      </c>
      <c r="C290" s="425" t="s">
        <v>1715</v>
      </c>
      <c r="D290" s="233" t="s">
        <v>1868</v>
      </c>
      <c r="E290" s="245" t="s">
        <v>1987</v>
      </c>
      <c r="F290" s="244" t="s">
        <v>1578</v>
      </c>
    </row>
    <row r="291" spans="1:51" s="169" customFormat="1">
      <c r="A291" s="32"/>
      <c r="B291" s="497" t="s">
        <v>1648</v>
      </c>
      <c r="C291" s="504" t="s">
        <v>1909</v>
      </c>
      <c r="D291" s="259" t="s">
        <v>1922</v>
      </c>
      <c r="E291" s="502" t="s">
        <v>1987</v>
      </c>
      <c r="F291" s="341" t="s">
        <v>1625</v>
      </c>
    </row>
    <row r="292" spans="1:51" s="169" customFormat="1">
      <c r="A292" s="32"/>
      <c r="B292" s="497"/>
      <c r="C292" s="504"/>
      <c r="D292" s="340" t="s">
        <v>1921</v>
      </c>
      <c r="E292" s="502"/>
      <c r="F292" s="209" t="s">
        <v>1626</v>
      </c>
    </row>
    <row r="293" spans="1:51" s="169" customFormat="1">
      <c r="A293" s="32"/>
      <c r="B293" s="497"/>
      <c r="C293" s="504"/>
      <c r="D293" s="340" t="s">
        <v>1920</v>
      </c>
      <c r="E293" s="502"/>
      <c r="F293" s="209" t="s">
        <v>1646</v>
      </c>
    </row>
    <row r="294" spans="1:51" s="34" customFormat="1">
      <c r="A294" s="32"/>
      <c r="B294" s="497"/>
      <c r="C294" s="504"/>
      <c r="D294" s="340" t="s">
        <v>1919</v>
      </c>
      <c r="E294" s="503"/>
      <c r="F294" s="209" t="s">
        <v>1647</v>
      </c>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69"/>
      <c r="AU294" s="169"/>
      <c r="AV294" s="169"/>
      <c r="AW294" s="169"/>
      <c r="AX294" s="169"/>
      <c r="AY294" s="169"/>
    </row>
    <row r="295" spans="1:51" s="34" customFormat="1">
      <c r="A295" s="32"/>
      <c r="B295" s="379"/>
      <c r="C295" s="53"/>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c r="AP295" s="169"/>
      <c r="AQ295" s="169"/>
      <c r="AR295" s="169"/>
      <c r="AS295" s="169"/>
      <c r="AT295" s="169"/>
      <c r="AU295" s="169"/>
      <c r="AV295" s="169"/>
      <c r="AW295" s="169"/>
      <c r="AX295" s="169"/>
      <c r="AY295" s="169"/>
    </row>
    <row r="296" spans="1:51" s="34" customFormat="1">
      <c r="A296" s="32"/>
      <c r="B296" s="379"/>
      <c r="C296" s="53"/>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c r="AX296" s="169"/>
      <c r="AY296" s="169"/>
    </row>
    <row r="297" spans="1:51" s="34" customFormat="1">
      <c r="A297" s="32"/>
      <c r="B297" s="379"/>
      <c r="C297" s="53"/>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c r="AX297" s="169"/>
      <c r="AY297" s="169"/>
    </row>
    <row r="298" spans="1:51" s="34" customFormat="1">
      <c r="A298" s="32"/>
      <c r="B298" s="379"/>
      <c r="C298" s="53"/>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c r="AX298" s="169"/>
      <c r="AY298" s="169"/>
    </row>
    <row r="299" spans="1:51" s="34" customFormat="1">
      <c r="A299" s="32"/>
      <c r="B299" s="379"/>
      <c r="C299" s="53"/>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c r="AS299" s="169"/>
      <c r="AT299" s="169"/>
      <c r="AU299" s="169"/>
      <c r="AV299" s="169"/>
      <c r="AW299" s="169"/>
      <c r="AX299" s="169"/>
      <c r="AY299" s="169"/>
    </row>
    <row r="300" spans="1:51" s="34" customFormat="1">
      <c r="A300" s="32"/>
      <c r="B300" s="379"/>
      <c r="C300" s="53"/>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row>
    <row r="301" spans="1:51" s="34" customFormat="1">
      <c r="A301" s="32"/>
      <c r="B301" s="379"/>
      <c r="C301" s="53"/>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69"/>
      <c r="AY301" s="169"/>
    </row>
    <row r="302" spans="1:51" s="34" customFormat="1">
      <c r="A302" s="32"/>
      <c r="B302" s="379"/>
      <c r="C302" s="53"/>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c r="AV302" s="169"/>
      <c r="AW302" s="169"/>
      <c r="AX302" s="169"/>
      <c r="AY302" s="169"/>
    </row>
    <row r="303" spans="1:51" s="34" customFormat="1">
      <c r="A303" s="32"/>
      <c r="B303" s="379"/>
      <c r="C303" s="53"/>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c r="AU303" s="169"/>
      <c r="AV303" s="169"/>
      <c r="AW303" s="169"/>
      <c r="AX303" s="169"/>
      <c r="AY303" s="169"/>
    </row>
    <row r="304" spans="1:51" s="34" customFormat="1">
      <c r="A304" s="32"/>
      <c r="B304" s="379"/>
      <c r="C304" s="53"/>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c r="AX304" s="169"/>
      <c r="AY304" s="169"/>
    </row>
    <row r="305" spans="1:51" s="34" customFormat="1">
      <c r="A305" s="32"/>
      <c r="B305" s="379"/>
      <c r="C305" s="53"/>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c r="AV305" s="169"/>
      <c r="AW305" s="169"/>
      <c r="AX305" s="169"/>
      <c r="AY305" s="169"/>
    </row>
    <row r="306" spans="1:51" s="34" customFormat="1">
      <c r="A306" s="32"/>
      <c r="B306" s="379"/>
      <c r="C306" s="53"/>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c r="AX306" s="169"/>
      <c r="AY306" s="169"/>
    </row>
    <row r="307" spans="1:51" s="34" customFormat="1">
      <c r="A307" s="32"/>
      <c r="B307" s="379"/>
      <c r="C307" s="53"/>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69"/>
      <c r="AY307" s="169"/>
    </row>
    <row r="308" spans="1:51" s="34" customFormat="1">
      <c r="A308" s="32"/>
      <c r="B308" s="379"/>
      <c r="C308" s="53"/>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69"/>
      <c r="AY308" s="169"/>
    </row>
    <row r="309" spans="1:51" s="34" customFormat="1">
      <c r="A309" s="32"/>
      <c r="B309" s="379"/>
      <c r="C309" s="53"/>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c r="AS309" s="169"/>
      <c r="AT309" s="169"/>
      <c r="AU309" s="169"/>
      <c r="AV309" s="169"/>
      <c r="AW309" s="169"/>
      <c r="AX309" s="169"/>
      <c r="AY309" s="169"/>
    </row>
    <row r="310" spans="1:51" s="34" customFormat="1">
      <c r="A310" s="32"/>
      <c r="B310" s="379"/>
      <c r="C310" s="53"/>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69"/>
      <c r="AY310" s="169"/>
    </row>
    <row r="311" spans="1:51" s="34" customFormat="1">
      <c r="A311" s="32"/>
      <c r="B311" s="379"/>
      <c r="C311" s="53"/>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69"/>
      <c r="AY311" s="169"/>
    </row>
    <row r="312" spans="1:51" s="34" customFormat="1">
      <c r="A312" s="32"/>
      <c r="B312" s="379"/>
      <c r="C312" s="53"/>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c r="AS312" s="169"/>
      <c r="AT312" s="169"/>
      <c r="AU312" s="169"/>
      <c r="AV312" s="169"/>
      <c r="AW312" s="169"/>
      <c r="AX312" s="169"/>
      <c r="AY312" s="169"/>
    </row>
    <row r="313" spans="1:51" s="34" customFormat="1">
      <c r="A313" s="32"/>
      <c r="B313" s="379"/>
      <c r="C313" s="53"/>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c r="AL313" s="169"/>
      <c r="AM313" s="169"/>
      <c r="AN313" s="169"/>
      <c r="AO313" s="169"/>
      <c r="AP313" s="169"/>
      <c r="AQ313" s="169"/>
      <c r="AR313" s="169"/>
      <c r="AS313" s="169"/>
      <c r="AT313" s="169"/>
      <c r="AU313" s="169"/>
      <c r="AV313" s="169"/>
      <c r="AW313" s="169"/>
      <c r="AX313" s="169"/>
      <c r="AY313" s="169"/>
    </row>
    <row r="314" spans="1:51" s="34" customFormat="1">
      <c r="A314" s="32"/>
      <c r="B314" s="379"/>
      <c r="C314" s="53"/>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69"/>
      <c r="AY314" s="169"/>
    </row>
    <row r="315" spans="1:51" s="34" customFormat="1">
      <c r="A315" s="32"/>
      <c r="B315" s="379"/>
      <c r="C315" s="53"/>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c r="AX315" s="169"/>
      <c r="AY315" s="169"/>
    </row>
    <row r="316" spans="1:51" s="34" customFormat="1">
      <c r="A316" s="32"/>
      <c r="B316" s="379"/>
      <c r="C316" s="53"/>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c r="AL316" s="169"/>
      <c r="AM316" s="169"/>
      <c r="AN316" s="169"/>
      <c r="AO316" s="169"/>
      <c r="AP316" s="169"/>
      <c r="AQ316" s="169"/>
      <c r="AR316" s="169"/>
      <c r="AS316" s="169"/>
      <c r="AT316" s="169"/>
      <c r="AU316" s="169"/>
      <c r="AV316" s="169"/>
      <c r="AW316" s="169"/>
      <c r="AX316" s="169"/>
      <c r="AY316" s="169"/>
    </row>
    <row r="317" spans="1:51" s="34" customFormat="1">
      <c r="A317" s="32"/>
      <c r="B317" s="379"/>
      <c r="C317" s="53"/>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c r="AP317" s="169"/>
      <c r="AQ317" s="169"/>
      <c r="AR317" s="169"/>
      <c r="AS317" s="169"/>
      <c r="AT317" s="169"/>
      <c r="AU317" s="169"/>
      <c r="AV317" s="169"/>
      <c r="AW317" s="169"/>
      <c r="AX317" s="169"/>
      <c r="AY317" s="169"/>
    </row>
    <row r="318" spans="1:51" s="34" customFormat="1">
      <c r="A318" s="32"/>
      <c r="B318" s="379"/>
      <c r="C318" s="53"/>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c r="AP318" s="169"/>
      <c r="AQ318" s="169"/>
      <c r="AR318" s="169"/>
      <c r="AS318" s="169"/>
      <c r="AT318" s="169"/>
      <c r="AU318" s="169"/>
      <c r="AV318" s="169"/>
      <c r="AW318" s="169"/>
      <c r="AX318" s="169"/>
      <c r="AY318" s="169"/>
    </row>
    <row r="319" spans="1:51" s="34" customFormat="1">
      <c r="A319" s="32"/>
      <c r="B319" s="379"/>
      <c r="C319" s="53"/>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c r="AS319" s="169"/>
      <c r="AT319" s="169"/>
      <c r="AU319" s="169"/>
      <c r="AV319" s="169"/>
      <c r="AW319" s="169"/>
      <c r="AX319" s="169"/>
      <c r="AY319" s="169"/>
    </row>
    <row r="320" spans="1:51" s="34" customFormat="1">
      <c r="A320" s="32"/>
      <c r="B320" s="379"/>
      <c r="C320" s="53"/>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c r="AP320" s="169"/>
      <c r="AQ320" s="169"/>
      <c r="AR320" s="169"/>
      <c r="AS320" s="169"/>
      <c r="AT320" s="169"/>
      <c r="AU320" s="169"/>
      <c r="AV320" s="169"/>
      <c r="AW320" s="169"/>
      <c r="AX320" s="169"/>
      <c r="AY320" s="169"/>
    </row>
    <row r="321" spans="1:51" s="34" customFormat="1">
      <c r="A321" s="32"/>
      <c r="B321" s="379"/>
      <c r="C321" s="53"/>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c r="AS321" s="169"/>
      <c r="AT321" s="169"/>
      <c r="AU321" s="169"/>
      <c r="AV321" s="169"/>
      <c r="AW321" s="169"/>
      <c r="AX321" s="169"/>
      <c r="AY321" s="169"/>
    </row>
    <row r="322" spans="1:51" s="34" customFormat="1">
      <c r="A322" s="32"/>
      <c r="B322" s="379"/>
      <c r="C322" s="53"/>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c r="AR322" s="169"/>
      <c r="AS322" s="169"/>
      <c r="AT322" s="169"/>
      <c r="AU322" s="169"/>
      <c r="AV322" s="169"/>
      <c r="AW322" s="169"/>
      <c r="AX322" s="169"/>
      <c r="AY322" s="169"/>
    </row>
    <row r="323" spans="1:51" s="34" customFormat="1">
      <c r="A323" s="32"/>
      <c r="B323" s="379"/>
      <c r="C323" s="53"/>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c r="AP323" s="169"/>
      <c r="AQ323" s="169"/>
      <c r="AR323" s="169"/>
      <c r="AS323" s="169"/>
      <c r="AT323" s="169"/>
      <c r="AU323" s="169"/>
      <c r="AV323" s="169"/>
      <c r="AW323" s="169"/>
      <c r="AX323" s="169"/>
      <c r="AY323" s="169"/>
    </row>
    <row r="324" spans="1:51" s="34" customFormat="1">
      <c r="A324" s="32"/>
      <c r="B324" s="379"/>
      <c r="C324" s="53"/>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c r="AX324" s="169"/>
      <c r="AY324" s="169"/>
    </row>
    <row r="325" spans="1:51" s="34" customFormat="1">
      <c r="A325" s="32"/>
      <c r="B325" s="379"/>
      <c r="C325" s="53"/>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c r="AX325" s="169"/>
      <c r="AY325" s="169"/>
    </row>
    <row r="326" spans="1:51" s="34" customFormat="1">
      <c r="A326" s="32"/>
      <c r="B326" s="379"/>
      <c r="C326" s="53"/>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c r="AX326" s="169"/>
      <c r="AY326" s="169"/>
    </row>
    <row r="327" spans="1:51" s="34" customFormat="1">
      <c r="A327" s="32"/>
      <c r="B327" s="379"/>
      <c r="C327" s="53"/>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69"/>
      <c r="AY327" s="169"/>
    </row>
    <row r="328" spans="1:51" s="34" customFormat="1">
      <c r="A328" s="32"/>
      <c r="B328" s="379"/>
      <c r="C328" s="53"/>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c r="AQ328" s="169"/>
      <c r="AR328" s="169"/>
      <c r="AS328" s="169"/>
      <c r="AT328" s="169"/>
      <c r="AU328" s="169"/>
      <c r="AV328" s="169"/>
      <c r="AW328" s="169"/>
      <c r="AX328" s="169"/>
      <c r="AY328" s="169"/>
    </row>
    <row r="329" spans="1:51" s="34" customFormat="1">
      <c r="A329" s="32"/>
      <c r="B329" s="379"/>
      <c r="C329" s="53"/>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c r="AX329" s="169"/>
      <c r="AY329" s="169"/>
    </row>
    <row r="330" spans="1:51" s="34" customFormat="1">
      <c r="A330" s="32"/>
      <c r="B330" s="39"/>
      <c r="C330" s="53"/>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c r="AX330" s="169"/>
      <c r="AY330" s="169"/>
    </row>
    <row r="331" spans="1:51" s="34" customFormat="1">
      <c r="A331" s="32"/>
      <c r="B331" s="39"/>
      <c r="C331" s="53"/>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c r="AS331" s="169"/>
      <c r="AT331" s="169"/>
      <c r="AU331" s="169"/>
      <c r="AV331" s="169"/>
      <c r="AW331" s="169"/>
      <c r="AX331" s="169"/>
      <c r="AY331" s="169"/>
    </row>
    <row r="332" spans="1:51" s="34" customFormat="1">
      <c r="A332" s="32"/>
      <c r="B332" s="39"/>
      <c r="C332" s="53"/>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c r="AS332" s="169"/>
      <c r="AT332" s="169"/>
      <c r="AU332" s="169"/>
      <c r="AV332" s="169"/>
      <c r="AW332" s="169"/>
      <c r="AX332" s="169"/>
      <c r="AY332" s="169"/>
    </row>
    <row r="333" spans="1:51" s="34" customFormat="1">
      <c r="A333" s="32"/>
      <c r="B333" s="39"/>
      <c r="C333" s="53"/>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c r="AQ333" s="169"/>
      <c r="AR333" s="169"/>
      <c r="AS333" s="169"/>
      <c r="AT333" s="169"/>
      <c r="AU333" s="169"/>
      <c r="AV333" s="169"/>
      <c r="AW333" s="169"/>
      <c r="AX333" s="169"/>
      <c r="AY333" s="169"/>
    </row>
    <row r="334" spans="1:51" s="34" customFormat="1">
      <c r="A334" s="32"/>
      <c r="B334" s="39"/>
      <c r="C334" s="53"/>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row>
    <row r="335" spans="1:51" s="34" customFormat="1">
      <c r="A335" s="32"/>
      <c r="B335" s="39"/>
      <c r="C335" s="53"/>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row>
    <row r="336" spans="1:51" s="34" customFormat="1">
      <c r="A336" s="32"/>
      <c r="B336" s="39"/>
      <c r="C336" s="53"/>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c r="AP336" s="169"/>
      <c r="AQ336" s="169"/>
      <c r="AR336" s="169"/>
      <c r="AS336" s="169"/>
      <c r="AT336" s="169"/>
      <c r="AU336" s="169"/>
      <c r="AV336" s="169"/>
      <c r="AW336" s="169"/>
      <c r="AX336" s="169"/>
      <c r="AY336" s="169"/>
    </row>
    <row r="337" spans="1:51" s="34" customFormat="1">
      <c r="A337" s="32"/>
      <c r="B337" s="39"/>
      <c r="C337" s="53"/>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c r="AP337" s="169"/>
      <c r="AQ337" s="169"/>
      <c r="AR337" s="169"/>
      <c r="AS337" s="169"/>
      <c r="AT337" s="169"/>
      <c r="AU337" s="169"/>
      <c r="AV337" s="169"/>
      <c r="AW337" s="169"/>
      <c r="AX337" s="169"/>
      <c r="AY337" s="169"/>
    </row>
    <row r="338" spans="1:51" s="34" customFormat="1">
      <c r="A338" s="32"/>
      <c r="B338" s="39"/>
      <c r="C338" s="53"/>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row>
    <row r="339" spans="1:51" s="34" customFormat="1">
      <c r="A339" s="32"/>
      <c r="B339" s="39"/>
      <c r="C339" s="53"/>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row>
    <row r="340" spans="1:51" s="34" customFormat="1">
      <c r="A340" s="32"/>
      <c r="B340" s="39"/>
      <c r="C340" s="53"/>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row>
    <row r="341" spans="1:51" s="34" customFormat="1">
      <c r="A341" s="32"/>
      <c r="B341" s="39"/>
      <c r="C341" s="53"/>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c r="AS341" s="169"/>
      <c r="AT341" s="169"/>
      <c r="AU341" s="169"/>
      <c r="AV341" s="169"/>
      <c r="AW341" s="169"/>
      <c r="AX341" s="169"/>
      <c r="AY341" s="169"/>
    </row>
    <row r="342" spans="1:51" s="34" customFormat="1">
      <c r="A342" s="32"/>
      <c r="B342" s="39"/>
      <c r="C342" s="53"/>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row>
    <row r="343" spans="1:51" s="34" customFormat="1">
      <c r="A343" s="32"/>
      <c r="B343" s="39"/>
      <c r="C343" s="53"/>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c r="AP343" s="169"/>
      <c r="AQ343" s="169"/>
      <c r="AR343" s="169"/>
      <c r="AS343" s="169"/>
      <c r="AT343" s="169"/>
      <c r="AU343" s="169"/>
      <c r="AV343" s="169"/>
      <c r="AW343" s="169"/>
      <c r="AX343" s="169"/>
      <c r="AY343" s="169"/>
    </row>
    <row r="344" spans="1:51" s="34" customFormat="1">
      <c r="A344" s="32"/>
      <c r="B344" s="39"/>
      <c r="C344" s="53"/>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row>
    <row r="345" spans="1:51" s="34" customFormat="1">
      <c r="A345" s="32"/>
      <c r="B345" s="39"/>
      <c r="C345" s="53"/>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row>
    <row r="346" spans="1:51" s="34" customFormat="1">
      <c r="A346" s="32"/>
      <c r="B346" s="39"/>
      <c r="C346" s="53"/>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row>
    <row r="347" spans="1:51" s="34" customFormat="1">
      <c r="A347" s="32"/>
      <c r="B347" s="39"/>
      <c r="C347" s="53"/>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row>
    <row r="348" spans="1:51" s="34" customFormat="1">
      <c r="A348" s="32"/>
      <c r="B348" s="39"/>
      <c r="C348" s="53"/>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row>
    <row r="349" spans="1:51" s="34" customFormat="1">
      <c r="A349" s="32"/>
      <c r="B349" s="39"/>
      <c r="C349" s="53"/>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c r="AS349" s="169"/>
      <c r="AT349" s="169"/>
      <c r="AU349" s="169"/>
      <c r="AV349" s="169"/>
      <c r="AW349" s="169"/>
      <c r="AX349" s="169"/>
      <c r="AY349" s="169"/>
    </row>
    <row r="350" spans="1:51" s="34" customFormat="1">
      <c r="A350" s="32"/>
      <c r="B350" s="39"/>
      <c r="C350" s="53"/>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69"/>
      <c r="AY350" s="169"/>
    </row>
    <row r="351" spans="1:51" s="34" customFormat="1">
      <c r="A351" s="32"/>
      <c r="B351" s="39"/>
      <c r="C351" s="53"/>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row>
    <row r="352" spans="1:51" s="34" customFormat="1">
      <c r="A352" s="32"/>
      <c r="B352" s="39"/>
      <c r="C352" s="53"/>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row>
    <row r="353" spans="1:51" s="34" customFormat="1">
      <c r="A353" s="32"/>
      <c r="B353" s="39"/>
      <c r="C353" s="53"/>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row>
    <row r="354" spans="1:51" s="34" customFormat="1">
      <c r="A354" s="32"/>
      <c r="B354" s="39"/>
      <c r="C354" s="53"/>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row>
    <row r="355" spans="1:51" s="34" customFormat="1">
      <c r="A355" s="32"/>
      <c r="B355" s="39"/>
      <c r="C355" s="53"/>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row>
    <row r="356" spans="1:51" s="34" customFormat="1">
      <c r="A356" s="32"/>
      <c r="B356" s="39"/>
      <c r="C356" s="53"/>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c r="AP356" s="169"/>
      <c r="AQ356" s="169"/>
      <c r="AR356" s="169"/>
      <c r="AS356" s="169"/>
      <c r="AT356" s="169"/>
      <c r="AU356" s="169"/>
      <c r="AV356" s="169"/>
      <c r="AW356" s="169"/>
      <c r="AX356" s="169"/>
      <c r="AY356" s="169"/>
    </row>
    <row r="357" spans="1:51" s="34" customFormat="1">
      <c r="A357" s="32"/>
      <c r="B357" s="39"/>
      <c r="C357" s="53"/>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c r="AP357" s="169"/>
      <c r="AQ357" s="169"/>
      <c r="AR357" s="169"/>
      <c r="AS357" s="169"/>
      <c r="AT357" s="169"/>
      <c r="AU357" s="169"/>
      <c r="AV357" s="169"/>
      <c r="AW357" s="169"/>
      <c r="AX357" s="169"/>
      <c r="AY357" s="169"/>
    </row>
    <row r="358" spans="1:51" s="34" customFormat="1">
      <c r="A358" s="32"/>
      <c r="B358" s="39"/>
      <c r="C358" s="53"/>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c r="AP358" s="169"/>
      <c r="AQ358" s="169"/>
      <c r="AR358" s="169"/>
      <c r="AS358" s="169"/>
      <c r="AT358" s="169"/>
      <c r="AU358" s="169"/>
      <c r="AV358" s="169"/>
      <c r="AW358" s="169"/>
      <c r="AX358" s="169"/>
      <c r="AY358" s="169"/>
    </row>
    <row r="359" spans="1:51" s="34" customFormat="1">
      <c r="A359" s="32"/>
      <c r="B359" s="39"/>
      <c r="C359" s="53"/>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69"/>
      <c r="AL359" s="169"/>
      <c r="AM359" s="169"/>
      <c r="AN359" s="169"/>
      <c r="AO359" s="169"/>
      <c r="AP359" s="169"/>
      <c r="AQ359" s="169"/>
      <c r="AR359" s="169"/>
      <c r="AS359" s="169"/>
      <c r="AT359" s="169"/>
      <c r="AU359" s="169"/>
      <c r="AV359" s="169"/>
      <c r="AW359" s="169"/>
      <c r="AX359" s="169"/>
      <c r="AY359" s="169"/>
    </row>
    <row r="360" spans="1:51" s="34" customFormat="1">
      <c r="A360" s="32"/>
      <c r="B360" s="39"/>
      <c r="C360" s="53"/>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c r="AS360" s="169"/>
      <c r="AT360" s="169"/>
      <c r="AU360" s="169"/>
      <c r="AV360" s="169"/>
      <c r="AW360" s="169"/>
      <c r="AX360" s="169"/>
      <c r="AY360" s="169"/>
    </row>
    <row r="361" spans="1:51" s="34" customFormat="1">
      <c r="A361" s="32"/>
      <c r="B361" s="39"/>
      <c r="C361" s="53"/>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69"/>
      <c r="AL361" s="169"/>
      <c r="AM361" s="169"/>
      <c r="AN361" s="169"/>
      <c r="AO361" s="169"/>
      <c r="AP361" s="169"/>
      <c r="AQ361" s="169"/>
      <c r="AR361" s="169"/>
      <c r="AS361" s="169"/>
      <c r="AT361" s="169"/>
      <c r="AU361" s="169"/>
      <c r="AV361" s="169"/>
      <c r="AW361" s="169"/>
      <c r="AX361" s="169"/>
      <c r="AY361" s="169"/>
    </row>
    <row r="362" spans="1:51" s="34" customFormat="1">
      <c r="A362" s="32"/>
      <c r="B362" s="39"/>
      <c r="C362" s="53"/>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c r="AP362" s="169"/>
      <c r="AQ362" s="169"/>
      <c r="AR362" s="169"/>
      <c r="AS362" s="169"/>
      <c r="AT362" s="169"/>
      <c r="AU362" s="169"/>
      <c r="AV362" s="169"/>
      <c r="AW362" s="169"/>
      <c r="AX362" s="169"/>
      <c r="AY362" s="169"/>
    </row>
    <row r="363" spans="1:51" s="34" customFormat="1">
      <c r="A363" s="32"/>
      <c r="B363" s="39"/>
      <c r="C363" s="53"/>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c r="AP363" s="169"/>
      <c r="AQ363" s="169"/>
      <c r="AR363" s="169"/>
      <c r="AS363" s="169"/>
      <c r="AT363" s="169"/>
      <c r="AU363" s="169"/>
      <c r="AV363" s="169"/>
      <c r="AW363" s="169"/>
      <c r="AX363" s="169"/>
      <c r="AY363" s="169"/>
    </row>
    <row r="364" spans="1:51" s="34" customFormat="1">
      <c r="A364" s="32"/>
      <c r="B364" s="39"/>
      <c r="C364" s="53"/>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69"/>
      <c r="AL364" s="169"/>
      <c r="AM364" s="169"/>
      <c r="AN364" s="169"/>
      <c r="AO364" s="169"/>
      <c r="AP364" s="169"/>
      <c r="AQ364" s="169"/>
      <c r="AR364" s="169"/>
      <c r="AS364" s="169"/>
      <c r="AT364" s="169"/>
      <c r="AU364" s="169"/>
      <c r="AV364" s="169"/>
      <c r="AW364" s="169"/>
      <c r="AX364" s="169"/>
      <c r="AY364" s="169"/>
    </row>
    <row r="365" spans="1:51" s="34" customFormat="1">
      <c r="A365" s="32"/>
      <c r="B365" s="39"/>
      <c r="C365" s="53"/>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c r="AA365" s="169"/>
      <c r="AB365" s="169"/>
      <c r="AC365" s="169"/>
      <c r="AD365" s="169"/>
      <c r="AE365" s="169"/>
      <c r="AF365" s="169"/>
      <c r="AG365" s="169"/>
      <c r="AH365" s="169"/>
      <c r="AI365" s="169"/>
      <c r="AJ365" s="169"/>
      <c r="AK365" s="169"/>
      <c r="AL365" s="169"/>
      <c r="AM365" s="169"/>
      <c r="AN365" s="169"/>
      <c r="AO365" s="169"/>
      <c r="AP365" s="169"/>
      <c r="AQ365" s="169"/>
      <c r="AR365" s="169"/>
      <c r="AS365" s="169"/>
      <c r="AT365" s="169"/>
      <c r="AU365" s="169"/>
      <c r="AV365" s="169"/>
      <c r="AW365" s="169"/>
      <c r="AX365" s="169"/>
      <c r="AY365" s="169"/>
    </row>
    <row r="366" spans="1:51" s="34" customFormat="1">
      <c r="A366" s="32"/>
      <c r="B366" s="39"/>
      <c r="C366" s="53"/>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c r="AP366" s="169"/>
      <c r="AQ366" s="169"/>
      <c r="AR366" s="169"/>
      <c r="AS366" s="169"/>
      <c r="AT366" s="169"/>
      <c r="AU366" s="169"/>
      <c r="AV366" s="169"/>
      <c r="AW366" s="169"/>
      <c r="AX366" s="169"/>
      <c r="AY366" s="169"/>
    </row>
    <row r="367" spans="1:51" s="34" customFormat="1">
      <c r="A367" s="32"/>
      <c r="B367" s="39"/>
      <c r="C367" s="53"/>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69"/>
      <c r="AY367" s="169"/>
    </row>
    <row r="368" spans="1:51" s="34" customFormat="1">
      <c r="A368" s="32"/>
      <c r="B368" s="39"/>
      <c r="C368" s="53"/>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69"/>
      <c r="AY368" s="169"/>
    </row>
    <row r="369" spans="1:51" s="34" customFormat="1">
      <c r="A369" s="32"/>
      <c r="B369" s="39"/>
      <c r="C369" s="53"/>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169"/>
      <c r="AY369" s="169"/>
    </row>
    <row r="370" spans="1:51" s="34" customFormat="1">
      <c r="A370" s="32"/>
      <c r="B370" s="39"/>
      <c r="C370" s="53"/>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69"/>
      <c r="AY370" s="169"/>
    </row>
    <row r="371" spans="1:51" s="34" customFormat="1">
      <c r="A371" s="32"/>
      <c r="B371" s="39"/>
      <c r="C371" s="53"/>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69"/>
      <c r="AY371" s="169"/>
    </row>
    <row r="372" spans="1:51" s="34" customFormat="1">
      <c r="A372" s="32"/>
      <c r="B372" s="39"/>
      <c r="C372" s="53"/>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69"/>
      <c r="AL372" s="169"/>
      <c r="AM372" s="169"/>
      <c r="AN372" s="169"/>
      <c r="AO372" s="169"/>
      <c r="AP372" s="169"/>
      <c r="AQ372" s="169"/>
      <c r="AR372" s="169"/>
      <c r="AS372" s="169"/>
      <c r="AT372" s="169"/>
      <c r="AU372" s="169"/>
      <c r="AV372" s="169"/>
      <c r="AW372" s="169"/>
      <c r="AX372" s="169"/>
      <c r="AY372" s="169"/>
    </row>
    <row r="373" spans="1:51" s="34" customFormat="1">
      <c r="A373" s="32"/>
      <c r="B373" s="39"/>
      <c r="C373" s="53"/>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69"/>
      <c r="AL373" s="169"/>
      <c r="AM373" s="169"/>
      <c r="AN373" s="169"/>
      <c r="AO373" s="169"/>
      <c r="AP373" s="169"/>
      <c r="AQ373" s="169"/>
      <c r="AR373" s="169"/>
      <c r="AS373" s="169"/>
      <c r="AT373" s="169"/>
      <c r="AU373" s="169"/>
      <c r="AV373" s="169"/>
      <c r="AW373" s="169"/>
      <c r="AX373" s="169"/>
      <c r="AY373" s="169"/>
    </row>
    <row r="374" spans="1:51" s="34" customFormat="1">
      <c r="A374" s="32"/>
      <c r="B374" s="39"/>
      <c r="C374" s="53"/>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69"/>
      <c r="AL374" s="169"/>
      <c r="AM374" s="169"/>
      <c r="AN374" s="169"/>
      <c r="AO374" s="169"/>
      <c r="AP374" s="169"/>
      <c r="AQ374" s="169"/>
      <c r="AR374" s="169"/>
      <c r="AS374" s="169"/>
      <c r="AT374" s="169"/>
      <c r="AU374" s="169"/>
      <c r="AV374" s="169"/>
      <c r="AW374" s="169"/>
      <c r="AX374" s="169"/>
      <c r="AY374" s="169"/>
    </row>
    <row r="375" spans="1:51" s="34" customFormat="1">
      <c r="A375" s="32"/>
      <c r="B375" s="39"/>
      <c r="C375" s="53"/>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169"/>
      <c r="AL375" s="169"/>
      <c r="AM375" s="169"/>
      <c r="AN375" s="169"/>
      <c r="AO375" s="169"/>
      <c r="AP375" s="169"/>
      <c r="AQ375" s="169"/>
      <c r="AR375" s="169"/>
      <c r="AS375" s="169"/>
      <c r="AT375" s="169"/>
      <c r="AU375" s="169"/>
      <c r="AV375" s="169"/>
      <c r="AW375" s="169"/>
      <c r="AX375" s="169"/>
      <c r="AY375" s="169"/>
    </row>
    <row r="376" spans="1:51" s="34" customFormat="1">
      <c r="A376" s="32"/>
      <c r="B376" s="39"/>
      <c r="C376" s="53"/>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69"/>
      <c r="AL376" s="169"/>
      <c r="AM376" s="169"/>
      <c r="AN376" s="169"/>
      <c r="AO376" s="169"/>
      <c r="AP376" s="169"/>
      <c r="AQ376" s="169"/>
      <c r="AR376" s="169"/>
      <c r="AS376" s="169"/>
      <c r="AT376" s="169"/>
      <c r="AU376" s="169"/>
      <c r="AV376" s="169"/>
      <c r="AW376" s="169"/>
      <c r="AX376" s="169"/>
      <c r="AY376" s="169"/>
    </row>
    <row r="377" spans="1:51" s="34" customFormat="1">
      <c r="A377" s="32"/>
      <c r="B377" s="39"/>
      <c r="C377" s="53"/>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c r="AF377" s="169"/>
      <c r="AG377" s="169"/>
      <c r="AH377" s="169"/>
      <c r="AI377" s="169"/>
      <c r="AJ377" s="169"/>
      <c r="AK377" s="169"/>
      <c r="AL377" s="169"/>
      <c r="AM377" s="169"/>
      <c r="AN377" s="169"/>
      <c r="AO377" s="169"/>
      <c r="AP377" s="169"/>
      <c r="AQ377" s="169"/>
      <c r="AR377" s="169"/>
      <c r="AS377" s="169"/>
      <c r="AT377" s="169"/>
      <c r="AU377" s="169"/>
      <c r="AV377" s="169"/>
      <c r="AW377" s="169"/>
      <c r="AX377" s="169"/>
      <c r="AY377" s="169"/>
    </row>
    <row r="378" spans="1:51" s="34" customFormat="1">
      <c r="A378" s="32"/>
      <c r="B378" s="39"/>
      <c r="C378" s="53"/>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69"/>
      <c r="AL378" s="169"/>
      <c r="AM378" s="169"/>
      <c r="AN378" s="169"/>
      <c r="AO378" s="169"/>
      <c r="AP378" s="169"/>
      <c r="AQ378" s="169"/>
      <c r="AR378" s="169"/>
      <c r="AS378" s="169"/>
      <c r="AT378" s="169"/>
      <c r="AU378" s="169"/>
      <c r="AV378" s="169"/>
      <c r="AW378" s="169"/>
      <c r="AX378" s="169"/>
      <c r="AY378" s="169"/>
    </row>
    <row r="379" spans="1:51" s="34" customFormat="1">
      <c r="A379" s="32"/>
      <c r="B379" s="39"/>
      <c r="C379" s="53"/>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c r="AF379" s="169"/>
      <c r="AG379" s="169"/>
      <c r="AH379" s="169"/>
      <c r="AI379" s="169"/>
      <c r="AJ379" s="169"/>
      <c r="AK379" s="169"/>
      <c r="AL379" s="169"/>
      <c r="AM379" s="169"/>
      <c r="AN379" s="169"/>
      <c r="AO379" s="169"/>
      <c r="AP379" s="169"/>
      <c r="AQ379" s="169"/>
      <c r="AR379" s="169"/>
      <c r="AS379" s="169"/>
      <c r="AT379" s="169"/>
      <c r="AU379" s="169"/>
      <c r="AV379" s="169"/>
      <c r="AW379" s="169"/>
      <c r="AX379" s="169"/>
      <c r="AY379" s="169"/>
    </row>
    <row r="380" spans="1:51" s="34" customFormat="1">
      <c r="A380" s="32"/>
      <c r="B380" s="39"/>
      <c r="C380" s="53"/>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c r="AF380" s="169"/>
      <c r="AG380" s="169"/>
      <c r="AH380" s="169"/>
      <c r="AI380" s="169"/>
      <c r="AJ380" s="169"/>
      <c r="AK380" s="169"/>
      <c r="AL380" s="169"/>
      <c r="AM380" s="169"/>
      <c r="AN380" s="169"/>
      <c r="AO380" s="169"/>
      <c r="AP380" s="169"/>
      <c r="AQ380" s="169"/>
      <c r="AR380" s="169"/>
      <c r="AS380" s="169"/>
      <c r="AT380" s="169"/>
      <c r="AU380" s="169"/>
      <c r="AV380" s="169"/>
      <c r="AW380" s="169"/>
      <c r="AX380" s="169"/>
      <c r="AY380" s="169"/>
    </row>
    <row r="381" spans="1:51" s="34" customFormat="1">
      <c r="A381" s="32"/>
      <c r="B381" s="39"/>
      <c r="C381" s="53"/>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c r="AQ381" s="169"/>
      <c r="AR381" s="169"/>
      <c r="AS381" s="169"/>
      <c r="AT381" s="169"/>
      <c r="AU381" s="169"/>
      <c r="AV381" s="169"/>
      <c r="AW381" s="169"/>
      <c r="AX381" s="169"/>
      <c r="AY381" s="169"/>
    </row>
    <row r="382" spans="1:51" s="34" customFormat="1">
      <c r="A382" s="32"/>
      <c r="B382" s="39"/>
      <c r="C382" s="53"/>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c r="AF382" s="169"/>
      <c r="AG382" s="169"/>
      <c r="AH382" s="169"/>
      <c r="AI382" s="169"/>
      <c r="AJ382" s="169"/>
      <c r="AK382" s="169"/>
      <c r="AL382" s="169"/>
      <c r="AM382" s="169"/>
      <c r="AN382" s="169"/>
      <c r="AO382" s="169"/>
      <c r="AP382" s="169"/>
      <c r="AQ382" s="169"/>
      <c r="AR382" s="169"/>
      <c r="AS382" s="169"/>
      <c r="AT382" s="169"/>
      <c r="AU382" s="169"/>
      <c r="AV382" s="169"/>
      <c r="AW382" s="169"/>
      <c r="AX382" s="169"/>
      <c r="AY382" s="169"/>
    </row>
    <row r="383" spans="1:51" s="34" customFormat="1">
      <c r="A383" s="32"/>
      <c r="B383" s="39"/>
      <c r="C383" s="53"/>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c r="AP383" s="169"/>
      <c r="AQ383" s="169"/>
      <c r="AR383" s="169"/>
      <c r="AS383" s="169"/>
      <c r="AT383" s="169"/>
      <c r="AU383" s="169"/>
      <c r="AV383" s="169"/>
      <c r="AW383" s="169"/>
      <c r="AX383" s="169"/>
      <c r="AY383" s="169"/>
    </row>
    <row r="384" spans="1:51" s="34" customFormat="1">
      <c r="A384" s="32"/>
      <c r="B384" s="39"/>
      <c r="C384" s="53"/>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c r="AF384" s="169"/>
      <c r="AG384" s="169"/>
      <c r="AH384" s="169"/>
      <c r="AI384" s="169"/>
      <c r="AJ384" s="169"/>
      <c r="AK384" s="169"/>
      <c r="AL384" s="169"/>
      <c r="AM384" s="169"/>
      <c r="AN384" s="169"/>
      <c r="AO384" s="169"/>
      <c r="AP384" s="169"/>
      <c r="AQ384" s="169"/>
      <c r="AR384" s="169"/>
      <c r="AS384" s="169"/>
      <c r="AT384" s="169"/>
      <c r="AU384" s="169"/>
      <c r="AV384" s="169"/>
      <c r="AW384" s="169"/>
      <c r="AX384" s="169"/>
      <c r="AY384" s="169"/>
    </row>
    <row r="385" spans="1:51" s="34" customFormat="1">
      <c r="A385" s="32"/>
      <c r="B385" s="39"/>
      <c r="C385" s="53"/>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69"/>
      <c r="AQ385" s="169"/>
      <c r="AR385" s="169"/>
      <c r="AS385" s="169"/>
      <c r="AT385" s="169"/>
      <c r="AU385" s="169"/>
      <c r="AV385" s="169"/>
      <c r="AW385" s="169"/>
      <c r="AX385" s="169"/>
      <c r="AY385" s="169"/>
    </row>
    <row r="386" spans="1:51" s="34" customFormat="1">
      <c r="A386" s="32"/>
      <c r="B386" s="39"/>
      <c r="C386" s="53"/>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169"/>
      <c r="AL386" s="169"/>
      <c r="AM386" s="169"/>
      <c r="AN386" s="169"/>
      <c r="AO386" s="169"/>
      <c r="AP386" s="169"/>
      <c r="AQ386" s="169"/>
      <c r="AR386" s="169"/>
      <c r="AS386" s="169"/>
      <c r="AT386" s="169"/>
      <c r="AU386" s="169"/>
      <c r="AV386" s="169"/>
      <c r="AW386" s="169"/>
      <c r="AX386" s="169"/>
      <c r="AY386" s="169"/>
    </row>
    <row r="387" spans="1:51" s="34" customFormat="1">
      <c r="A387" s="32"/>
      <c r="B387" s="39"/>
      <c r="C387" s="53"/>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c r="AP387" s="169"/>
      <c r="AQ387" s="169"/>
      <c r="AR387" s="169"/>
      <c r="AS387" s="169"/>
      <c r="AT387" s="169"/>
      <c r="AU387" s="169"/>
      <c r="AV387" s="169"/>
      <c r="AW387" s="169"/>
      <c r="AX387" s="169"/>
      <c r="AY387" s="169"/>
    </row>
    <row r="388" spans="1:51" s="34" customFormat="1">
      <c r="A388" s="32"/>
      <c r="B388" s="39"/>
      <c r="C388" s="53"/>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69"/>
      <c r="AJ388" s="169"/>
      <c r="AK388" s="169"/>
      <c r="AL388" s="169"/>
      <c r="AM388" s="169"/>
      <c r="AN388" s="169"/>
      <c r="AO388" s="169"/>
      <c r="AP388" s="169"/>
      <c r="AQ388" s="169"/>
      <c r="AR388" s="169"/>
      <c r="AS388" s="169"/>
      <c r="AT388" s="169"/>
      <c r="AU388" s="169"/>
      <c r="AV388" s="169"/>
      <c r="AW388" s="169"/>
      <c r="AX388" s="169"/>
      <c r="AY388" s="169"/>
    </row>
    <row r="389" spans="1:51" s="34" customFormat="1">
      <c r="A389" s="32"/>
      <c r="B389" s="39"/>
      <c r="C389" s="53"/>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c r="AS389" s="169"/>
      <c r="AT389" s="169"/>
      <c r="AU389" s="169"/>
      <c r="AV389" s="169"/>
      <c r="AW389" s="169"/>
      <c r="AX389" s="169"/>
      <c r="AY389" s="169"/>
    </row>
    <row r="390" spans="1:51" s="34" customFormat="1">
      <c r="A390" s="32"/>
      <c r="B390" s="39"/>
      <c r="C390" s="53"/>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c r="AA390" s="169"/>
      <c r="AB390" s="169"/>
      <c r="AC390" s="169"/>
      <c r="AD390" s="169"/>
      <c r="AE390" s="169"/>
      <c r="AF390" s="169"/>
      <c r="AG390" s="169"/>
      <c r="AH390" s="169"/>
      <c r="AI390" s="169"/>
      <c r="AJ390" s="169"/>
      <c r="AK390" s="169"/>
      <c r="AL390" s="169"/>
      <c r="AM390" s="169"/>
      <c r="AN390" s="169"/>
      <c r="AO390" s="169"/>
      <c r="AP390" s="169"/>
      <c r="AQ390" s="169"/>
      <c r="AR390" s="169"/>
      <c r="AS390" s="169"/>
      <c r="AT390" s="169"/>
      <c r="AU390" s="169"/>
      <c r="AV390" s="169"/>
      <c r="AW390" s="169"/>
      <c r="AX390" s="169"/>
      <c r="AY390" s="169"/>
    </row>
    <row r="391" spans="1:51" s="34" customFormat="1">
      <c r="A391" s="32"/>
      <c r="B391" s="39"/>
      <c r="C391" s="53"/>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69"/>
      <c r="AL391" s="169"/>
      <c r="AM391" s="169"/>
      <c r="AN391" s="169"/>
      <c r="AO391" s="169"/>
      <c r="AP391" s="169"/>
      <c r="AQ391" s="169"/>
      <c r="AR391" s="169"/>
      <c r="AS391" s="169"/>
      <c r="AT391" s="169"/>
      <c r="AU391" s="169"/>
      <c r="AV391" s="169"/>
      <c r="AW391" s="169"/>
      <c r="AX391" s="169"/>
      <c r="AY391" s="169"/>
    </row>
    <row r="392" spans="1:51" s="34" customFormat="1">
      <c r="A392" s="32"/>
      <c r="B392" s="39"/>
      <c r="C392" s="53"/>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c r="AF392" s="169"/>
      <c r="AG392" s="169"/>
      <c r="AH392" s="169"/>
      <c r="AI392" s="169"/>
      <c r="AJ392" s="169"/>
      <c r="AK392" s="169"/>
      <c r="AL392" s="169"/>
      <c r="AM392" s="169"/>
      <c r="AN392" s="169"/>
      <c r="AO392" s="169"/>
      <c r="AP392" s="169"/>
      <c r="AQ392" s="169"/>
      <c r="AR392" s="169"/>
      <c r="AS392" s="169"/>
      <c r="AT392" s="169"/>
      <c r="AU392" s="169"/>
      <c r="AV392" s="169"/>
      <c r="AW392" s="169"/>
      <c r="AX392" s="169"/>
      <c r="AY392" s="169"/>
    </row>
    <row r="393" spans="1:51" s="34" customFormat="1">
      <c r="A393" s="32"/>
      <c r="B393" s="39"/>
      <c r="C393" s="53"/>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row>
    <row r="394" spans="1:51" s="34" customFormat="1">
      <c r="A394" s="32"/>
      <c r="B394" s="39"/>
      <c r="C394" s="53"/>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c r="AF394" s="169"/>
      <c r="AG394" s="169"/>
      <c r="AH394" s="169"/>
      <c r="AI394" s="169"/>
      <c r="AJ394" s="169"/>
      <c r="AK394" s="169"/>
      <c r="AL394" s="169"/>
      <c r="AM394" s="169"/>
      <c r="AN394" s="169"/>
      <c r="AO394" s="169"/>
      <c r="AP394" s="169"/>
      <c r="AQ394" s="169"/>
      <c r="AR394" s="169"/>
      <c r="AS394" s="169"/>
      <c r="AT394" s="169"/>
      <c r="AU394" s="169"/>
      <c r="AV394" s="169"/>
      <c r="AW394" s="169"/>
      <c r="AX394" s="169"/>
      <c r="AY394" s="169"/>
    </row>
    <row r="395" spans="1:51" s="34" customFormat="1">
      <c r="A395" s="32"/>
      <c r="B395" s="39"/>
      <c r="C395" s="53"/>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9"/>
      <c r="AB395" s="169"/>
      <c r="AC395" s="169"/>
      <c r="AD395" s="169"/>
      <c r="AE395" s="169"/>
      <c r="AF395" s="169"/>
      <c r="AG395" s="169"/>
      <c r="AH395" s="169"/>
      <c r="AI395" s="169"/>
      <c r="AJ395" s="169"/>
      <c r="AK395" s="169"/>
      <c r="AL395" s="169"/>
      <c r="AM395" s="169"/>
      <c r="AN395" s="169"/>
      <c r="AO395" s="169"/>
      <c r="AP395" s="169"/>
      <c r="AQ395" s="169"/>
      <c r="AR395" s="169"/>
      <c r="AS395" s="169"/>
      <c r="AT395" s="169"/>
      <c r="AU395" s="169"/>
      <c r="AV395" s="169"/>
      <c r="AW395" s="169"/>
      <c r="AX395" s="169"/>
      <c r="AY395" s="169"/>
    </row>
    <row r="396" spans="1:51" s="34" customFormat="1">
      <c r="A396" s="32"/>
      <c r="B396" s="39"/>
      <c r="C396" s="53"/>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c r="AS396" s="169"/>
      <c r="AT396" s="169"/>
      <c r="AU396" s="169"/>
      <c r="AV396" s="169"/>
      <c r="AW396" s="169"/>
      <c r="AX396" s="169"/>
      <c r="AY396" s="169"/>
    </row>
    <row r="397" spans="1:51" s="34" customFormat="1">
      <c r="A397" s="32"/>
      <c r="B397" s="39"/>
      <c r="C397" s="53"/>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69"/>
      <c r="AT397" s="169"/>
      <c r="AU397" s="169"/>
      <c r="AV397" s="169"/>
      <c r="AW397" s="169"/>
      <c r="AX397" s="169"/>
      <c r="AY397" s="169"/>
    </row>
    <row r="398" spans="1:51" s="34" customFormat="1">
      <c r="A398" s="32"/>
      <c r="B398" s="39"/>
      <c r="C398" s="53"/>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c r="AA398" s="169"/>
      <c r="AB398" s="169"/>
      <c r="AC398" s="169"/>
      <c r="AD398" s="169"/>
      <c r="AE398" s="169"/>
      <c r="AF398" s="169"/>
      <c r="AG398" s="169"/>
      <c r="AH398" s="169"/>
      <c r="AI398" s="169"/>
      <c r="AJ398" s="169"/>
      <c r="AK398" s="169"/>
      <c r="AL398" s="169"/>
      <c r="AM398" s="169"/>
      <c r="AN398" s="169"/>
      <c r="AO398" s="169"/>
      <c r="AP398" s="169"/>
      <c r="AQ398" s="169"/>
      <c r="AR398" s="169"/>
      <c r="AS398" s="169"/>
      <c r="AT398" s="169"/>
      <c r="AU398" s="169"/>
      <c r="AV398" s="169"/>
      <c r="AW398" s="169"/>
      <c r="AX398" s="169"/>
      <c r="AY398" s="169"/>
    </row>
    <row r="399" spans="1:51" s="34" customFormat="1">
      <c r="A399" s="32"/>
      <c r="B399" s="39"/>
      <c r="C399" s="53"/>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c r="AA399" s="169"/>
      <c r="AB399" s="169"/>
      <c r="AC399" s="169"/>
      <c r="AD399" s="169"/>
      <c r="AE399" s="169"/>
      <c r="AF399" s="169"/>
      <c r="AG399" s="169"/>
      <c r="AH399" s="169"/>
      <c r="AI399" s="169"/>
      <c r="AJ399" s="169"/>
      <c r="AK399" s="169"/>
      <c r="AL399" s="169"/>
      <c r="AM399" s="169"/>
      <c r="AN399" s="169"/>
      <c r="AO399" s="169"/>
      <c r="AP399" s="169"/>
      <c r="AQ399" s="169"/>
      <c r="AR399" s="169"/>
      <c r="AS399" s="169"/>
      <c r="AT399" s="169"/>
      <c r="AU399" s="169"/>
      <c r="AV399" s="169"/>
      <c r="AW399" s="169"/>
      <c r="AX399" s="169"/>
      <c r="AY399" s="169"/>
    </row>
    <row r="400" spans="1:51" s="34" customFormat="1">
      <c r="A400" s="32"/>
      <c r="B400" s="39"/>
      <c r="C400" s="53"/>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c r="AA400" s="169"/>
      <c r="AB400" s="169"/>
      <c r="AC400" s="169"/>
      <c r="AD400" s="169"/>
      <c r="AE400" s="169"/>
      <c r="AF400" s="169"/>
      <c r="AG400" s="169"/>
      <c r="AH400" s="169"/>
      <c r="AI400" s="169"/>
      <c r="AJ400" s="169"/>
      <c r="AK400" s="169"/>
      <c r="AL400" s="169"/>
      <c r="AM400" s="169"/>
      <c r="AN400" s="169"/>
      <c r="AO400" s="169"/>
      <c r="AP400" s="169"/>
      <c r="AQ400" s="169"/>
      <c r="AR400" s="169"/>
      <c r="AS400" s="169"/>
      <c r="AT400" s="169"/>
      <c r="AU400" s="169"/>
      <c r="AV400" s="169"/>
      <c r="AW400" s="169"/>
      <c r="AX400" s="169"/>
      <c r="AY400" s="169"/>
    </row>
    <row r="401" spans="1:51" s="34" customFormat="1">
      <c r="A401" s="32"/>
      <c r="B401" s="39"/>
      <c r="C401" s="53"/>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69"/>
      <c r="AL401" s="169"/>
      <c r="AM401" s="169"/>
      <c r="AN401" s="169"/>
      <c r="AO401" s="169"/>
      <c r="AP401" s="169"/>
      <c r="AQ401" s="169"/>
      <c r="AR401" s="169"/>
      <c r="AS401" s="169"/>
      <c r="AT401" s="169"/>
      <c r="AU401" s="169"/>
      <c r="AV401" s="169"/>
      <c r="AW401" s="169"/>
      <c r="AX401" s="169"/>
      <c r="AY401" s="169"/>
    </row>
    <row r="402" spans="1:51" s="34" customFormat="1">
      <c r="A402" s="32"/>
      <c r="B402" s="39"/>
      <c r="C402" s="53"/>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69"/>
      <c r="AL402" s="169"/>
      <c r="AM402" s="169"/>
      <c r="AN402" s="169"/>
      <c r="AO402" s="169"/>
      <c r="AP402" s="169"/>
      <c r="AQ402" s="169"/>
      <c r="AR402" s="169"/>
      <c r="AS402" s="169"/>
      <c r="AT402" s="169"/>
      <c r="AU402" s="169"/>
      <c r="AV402" s="169"/>
      <c r="AW402" s="169"/>
      <c r="AX402" s="169"/>
      <c r="AY402" s="169"/>
    </row>
    <row r="403" spans="1:51" s="34" customFormat="1">
      <c r="A403" s="32"/>
      <c r="B403" s="39"/>
      <c r="C403" s="53"/>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169"/>
      <c r="AL403" s="169"/>
      <c r="AM403" s="169"/>
      <c r="AN403" s="169"/>
      <c r="AO403" s="169"/>
      <c r="AP403" s="169"/>
      <c r="AQ403" s="169"/>
      <c r="AR403" s="169"/>
      <c r="AS403" s="169"/>
      <c r="AT403" s="169"/>
      <c r="AU403" s="169"/>
      <c r="AV403" s="169"/>
      <c r="AW403" s="169"/>
      <c r="AX403" s="169"/>
      <c r="AY403" s="169"/>
    </row>
    <row r="404" spans="1:51" s="34" customFormat="1">
      <c r="A404" s="32"/>
      <c r="B404" s="39"/>
      <c r="C404" s="53"/>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169"/>
      <c r="AL404" s="169"/>
      <c r="AM404" s="169"/>
      <c r="AN404" s="169"/>
      <c r="AO404" s="169"/>
      <c r="AP404" s="169"/>
      <c r="AQ404" s="169"/>
      <c r="AR404" s="169"/>
      <c r="AS404" s="169"/>
      <c r="AT404" s="169"/>
      <c r="AU404" s="169"/>
      <c r="AV404" s="169"/>
      <c r="AW404" s="169"/>
      <c r="AX404" s="169"/>
      <c r="AY404" s="169"/>
    </row>
    <row r="405" spans="1:51" s="34" customFormat="1">
      <c r="A405" s="32"/>
      <c r="B405" s="39"/>
      <c r="C405" s="53"/>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c r="AB405" s="169"/>
      <c r="AC405" s="169"/>
      <c r="AD405" s="169"/>
      <c r="AE405" s="169"/>
      <c r="AF405" s="169"/>
      <c r="AG405" s="169"/>
      <c r="AH405" s="169"/>
      <c r="AI405" s="169"/>
      <c r="AJ405" s="169"/>
      <c r="AK405" s="169"/>
      <c r="AL405" s="169"/>
      <c r="AM405" s="169"/>
      <c r="AN405" s="169"/>
      <c r="AO405" s="169"/>
      <c r="AP405" s="169"/>
      <c r="AQ405" s="169"/>
      <c r="AR405" s="169"/>
      <c r="AS405" s="169"/>
      <c r="AT405" s="169"/>
      <c r="AU405" s="169"/>
      <c r="AV405" s="169"/>
      <c r="AW405" s="169"/>
      <c r="AX405" s="169"/>
      <c r="AY405" s="169"/>
    </row>
    <row r="406" spans="1:51" s="34" customFormat="1">
      <c r="A406" s="32"/>
      <c r="B406" s="39"/>
      <c r="C406" s="53"/>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c r="AJ406" s="169"/>
      <c r="AK406" s="169"/>
      <c r="AL406" s="169"/>
      <c r="AM406" s="169"/>
      <c r="AN406" s="169"/>
      <c r="AO406" s="169"/>
      <c r="AP406" s="169"/>
      <c r="AQ406" s="169"/>
      <c r="AR406" s="169"/>
      <c r="AS406" s="169"/>
      <c r="AT406" s="169"/>
      <c r="AU406" s="169"/>
      <c r="AV406" s="169"/>
      <c r="AW406" s="169"/>
      <c r="AX406" s="169"/>
      <c r="AY406" s="169"/>
    </row>
    <row r="407" spans="1:51" s="34" customFormat="1">
      <c r="A407" s="32"/>
      <c r="B407" s="39"/>
      <c r="C407" s="53"/>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69"/>
      <c r="AL407" s="169"/>
      <c r="AM407" s="169"/>
      <c r="AN407" s="169"/>
      <c r="AO407" s="169"/>
      <c r="AP407" s="169"/>
      <c r="AQ407" s="169"/>
      <c r="AR407" s="169"/>
      <c r="AS407" s="169"/>
      <c r="AT407" s="169"/>
      <c r="AU407" s="169"/>
      <c r="AV407" s="169"/>
      <c r="AW407" s="169"/>
      <c r="AX407" s="169"/>
      <c r="AY407" s="169"/>
    </row>
    <row r="408" spans="1:51" s="34" customFormat="1">
      <c r="A408" s="32"/>
      <c r="B408" s="39"/>
      <c r="C408" s="53"/>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69"/>
      <c r="AY408" s="169"/>
    </row>
    <row r="409" spans="1:51" s="34" customFormat="1">
      <c r="A409" s="32"/>
      <c r="B409" s="39"/>
      <c r="C409" s="53"/>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69"/>
      <c r="AL409" s="169"/>
      <c r="AM409" s="169"/>
      <c r="AN409" s="169"/>
      <c r="AO409" s="169"/>
      <c r="AP409" s="169"/>
      <c r="AQ409" s="169"/>
      <c r="AR409" s="169"/>
      <c r="AS409" s="169"/>
      <c r="AT409" s="169"/>
      <c r="AU409" s="169"/>
      <c r="AV409" s="169"/>
      <c r="AW409" s="169"/>
      <c r="AX409" s="169"/>
      <c r="AY409" s="169"/>
    </row>
    <row r="410" spans="1:51" s="34" customFormat="1">
      <c r="A410" s="32"/>
      <c r="B410" s="39"/>
      <c r="C410" s="53"/>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row>
    <row r="411" spans="1:51" s="34" customFormat="1">
      <c r="A411" s="32"/>
      <c r="B411" s="39"/>
      <c r="C411" s="53"/>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169"/>
      <c r="AL411" s="169"/>
      <c r="AM411" s="169"/>
      <c r="AN411" s="169"/>
      <c r="AO411" s="169"/>
      <c r="AP411" s="169"/>
      <c r="AQ411" s="169"/>
      <c r="AR411" s="169"/>
      <c r="AS411" s="169"/>
      <c r="AT411" s="169"/>
      <c r="AU411" s="169"/>
      <c r="AV411" s="169"/>
      <c r="AW411" s="169"/>
      <c r="AX411" s="169"/>
      <c r="AY411" s="169"/>
    </row>
    <row r="412" spans="1:51" s="34" customFormat="1">
      <c r="A412" s="32"/>
      <c r="B412" s="39"/>
      <c r="C412" s="53"/>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69"/>
      <c r="AL412" s="169"/>
      <c r="AM412" s="169"/>
      <c r="AN412" s="169"/>
      <c r="AO412" s="169"/>
      <c r="AP412" s="169"/>
      <c r="AQ412" s="169"/>
      <c r="AR412" s="169"/>
      <c r="AS412" s="169"/>
      <c r="AT412" s="169"/>
      <c r="AU412" s="169"/>
      <c r="AV412" s="169"/>
      <c r="AW412" s="169"/>
      <c r="AX412" s="169"/>
      <c r="AY412" s="169"/>
    </row>
    <row r="413" spans="1:51">
      <c r="B413" s="39"/>
      <c r="C413" s="53"/>
    </row>
  </sheetData>
  <autoFilter ref="B12:F294"/>
  <mergeCells count="95">
    <mergeCell ref="E93:E94"/>
    <mergeCell ref="C91:C92"/>
    <mergeCell ref="E91:E92"/>
    <mergeCell ref="A4:XFD4"/>
    <mergeCell ref="B91:B92"/>
    <mergeCell ref="B25:B26"/>
    <mergeCell ref="F25:F26"/>
    <mergeCell ref="E25:E26"/>
    <mergeCell ref="C119:C121"/>
    <mergeCell ref="E119:E121"/>
    <mergeCell ref="F110:F111"/>
    <mergeCell ref="B1:F1"/>
    <mergeCell ref="B2:F2"/>
    <mergeCell ref="B89:B90"/>
    <mergeCell ref="C89:C90"/>
    <mergeCell ref="F89:F90"/>
    <mergeCell ref="B58:B59"/>
    <mergeCell ref="C58:C59"/>
    <mergeCell ref="E58:E59"/>
    <mergeCell ref="B3:F3"/>
    <mergeCell ref="B93:B94"/>
    <mergeCell ref="E99:E101"/>
    <mergeCell ref="F99:F101"/>
    <mergeCell ref="C93:C94"/>
    <mergeCell ref="F221:F222"/>
    <mergeCell ref="B153:B154"/>
    <mergeCell ref="C153:C154"/>
    <mergeCell ref="E153:E154"/>
    <mergeCell ref="B110:B111"/>
    <mergeCell ref="B150:B151"/>
    <mergeCell ref="B176:B177"/>
    <mergeCell ref="B159:B161"/>
    <mergeCell ref="C159:C161"/>
    <mergeCell ref="E159:E161"/>
    <mergeCell ref="F176:F177"/>
    <mergeCell ref="E176:E177"/>
    <mergeCell ref="B172:B173"/>
    <mergeCell ref="F172:F173"/>
    <mergeCell ref="C172:C173"/>
    <mergeCell ref="E172:E173"/>
    <mergeCell ref="F196:F197"/>
    <mergeCell ref="B196:B197"/>
    <mergeCell ref="C210:C213"/>
    <mergeCell ref="E210:E213"/>
    <mergeCell ref="C216:C219"/>
    <mergeCell ref="E276:E278"/>
    <mergeCell ref="E242:E243"/>
    <mergeCell ref="C235:C237"/>
    <mergeCell ref="E235:E237"/>
    <mergeCell ref="E291:E294"/>
    <mergeCell ref="C291:C294"/>
    <mergeCell ref="C265:C267"/>
    <mergeCell ref="C242:C243"/>
    <mergeCell ref="E268:E270"/>
    <mergeCell ref="B291:B294"/>
    <mergeCell ref="B17:B18"/>
    <mergeCell ref="B19:B20"/>
    <mergeCell ref="B47:B48"/>
    <mergeCell ref="B79:B80"/>
    <mergeCell ref="B81:B82"/>
    <mergeCell ref="B85:B86"/>
    <mergeCell ref="B87:B88"/>
    <mergeCell ref="B105:B106"/>
    <mergeCell ref="B141:B142"/>
    <mergeCell ref="B143:B144"/>
    <mergeCell ref="B146:B147"/>
    <mergeCell ref="B148:B149"/>
    <mergeCell ref="B119:B121"/>
    <mergeCell ref="B232:B237"/>
    <mergeCell ref="B182:B184"/>
    <mergeCell ref="E265:E267"/>
    <mergeCell ref="B180:B181"/>
    <mergeCell ref="B205:B206"/>
    <mergeCell ref="B208:B209"/>
    <mergeCell ref="B221:B223"/>
    <mergeCell ref="B210:B213"/>
    <mergeCell ref="B216:B219"/>
    <mergeCell ref="C182:C184"/>
    <mergeCell ref="E182:E184"/>
    <mergeCell ref="E221:E222"/>
    <mergeCell ref="E216:E219"/>
    <mergeCell ref="E232:E234"/>
    <mergeCell ref="C196:C197"/>
    <mergeCell ref="C232:C234"/>
    <mergeCell ref="C268:C270"/>
    <mergeCell ref="C276:C278"/>
    <mergeCell ref="B276:B278"/>
    <mergeCell ref="B265:B270"/>
    <mergeCell ref="B166:B167"/>
    <mergeCell ref="B169:B170"/>
    <mergeCell ref="B242:B243"/>
    <mergeCell ref="B281:B282"/>
    <mergeCell ref="B283:B284"/>
    <mergeCell ref="B285:B286"/>
    <mergeCell ref="B260:B261"/>
  </mergeCells>
  <conditionalFormatting sqref="D103 D53 D56 D58:D60 D92:D94 D25 D123 D125 D171">
    <cfRule type="cellIs" dxfId="107" priority="201" operator="lessThan">
      <formula>0</formula>
    </cfRule>
  </conditionalFormatting>
  <conditionalFormatting sqref="D36">
    <cfRule type="cellIs" dxfId="106" priority="137" operator="lessThan">
      <formula>0</formula>
    </cfRule>
  </conditionalFormatting>
  <conditionalFormatting sqref="D50:D51">
    <cfRule type="cellIs" dxfId="105" priority="124" operator="lessThan">
      <formula>0</formula>
    </cfRule>
  </conditionalFormatting>
  <conditionalFormatting sqref="D205">
    <cfRule type="cellIs" dxfId="104" priority="114" operator="lessThan">
      <formula>0</formula>
    </cfRule>
  </conditionalFormatting>
  <conditionalFormatting sqref="D187 D175">
    <cfRule type="cellIs" dxfId="103" priority="108" operator="lessThan">
      <formula>0</formula>
    </cfRule>
  </conditionalFormatting>
  <conditionalFormatting sqref="D132">
    <cfRule type="cellIs" dxfId="102" priority="106" operator="lessThan">
      <formula>0</formula>
    </cfRule>
  </conditionalFormatting>
  <conditionalFormatting sqref="D233:D234 D238">
    <cfRule type="cellIs" dxfId="101" priority="79" operator="lessThan">
      <formula>0</formula>
    </cfRule>
  </conditionalFormatting>
  <conditionalFormatting sqref="D23">
    <cfRule type="cellIs" dxfId="100" priority="71" operator="lessThan">
      <formula>0</formula>
    </cfRule>
  </conditionalFormatting>
  <conditionalFormatting sqref="D47">
    <cfRule type="cellIs" dxfId="99" priority="70" operator="lessThan">
      <formula>0</formula>
    </cfRule>
  </conditionalFormatting>
  <conditionalFormatting sqref="D63">
    <cfRule type="cellIs" dxfId="98" priority="69" operator="lessThan">
      <formula>0</formula>
    </cfRule>
  </conditionalFormatting>
  <conditionalFormatting sqref="D87 D89:D91">
    <cfRule type="cellIs" dxfId="97" priority="68" operator="lessThan">
      <formula>0</formula>
    </cfRule>
  </conditionalFormatting>
  <conditionalFormatting sqref="D119">
    <cfRule type="cellIs" dxfId="96" priority="67" operator="lessThan">
      <formula>0</formula>
    </cfRule>
  </conditionalFormatting>
  <conditionalFormatting sqref="D134">
    <cfRule type="cellIs" dxfId="95" priority="65" operator="lessThan">
      <formula>0</formula>
    </cfRule>
  </conditionalFormatting>
  <conditionalFormatting sqref="D168">
    <cfRule type="cellIs" dxfId="94" priority="64" operator="lessThan">
      <formula>0</formula>
    </cfRule>
  </conditionalFormatting>
  <conditionalFormatting sqref="D174">
    <cfRule type="cellIs" dxfId="93" priority="63" operator="lessThan">
      <formula>0</formula>
    </cfRule>
  </conditionalFormatting>
  <conditionalFormatting sqref="D179">
    <cfRule type="cellIs" dxfId="92" priority="62" operator="lessThan">
      <formula>0</formula>
    </cfRule>
  </conditionalFormatting>
  <conditionalFormatting sqref="D241">
    <cfRule type="cellIs" dxfId="91" priority="59" operator="lessThan">
      <formula>0</formula>
    </cfRule>
  </conditionalFormatting>
  <conditionalFormatting sqref="D274">
    <cfRule type="cellIs" dxfId="90" priority="55" operator="lessThan">
      <formula>0</formula>
    </cfRule>
  </conditionalFormatting>
  <conditionalFormatting sqref="D285">
    <cfRule type="cellIs" dxfId="89" priority="54" operator="lessThan">
      <formula>0</formula>
    </cfRule>
  </conditionalFormatting>
  <conditionalFormatting sqref="D192">
    <cfRule type="cellIs" dxfId="88" priority="53" operator="lessThan">
      <formula>0</formula>
    </cfRule>
  </conditionalFormatting>
  <conditionalFormatting sqref="D133">
    <cfRule type="cellIs" dxfId="87" priority="52" operator="lessThan">
      <formula>0</formula>
    </cfRule>
  </conditionalFormatting>
  <conditionalFormatting sqref="D255">
    <cfRule type="cellIs" dxfId="86" priority="51" operator="lessThan">
      <formula>0</formula>
    </cfRule>
  </conditionalFormatting>
  <conditionalFormatting sqref="D16">
    <cfRule type="cellIs" dxfId="85" priority="48" operator="lessThan">
      <formula>0</formula>
    </cfRule>
  </conditionalFormatting>
  <conditionalFormatting sqref="D21">
    <cfRule type="cellIs" dxfId="84" priority="46" operator="lessThan">
      <formula>0</formula>
    </cfRule>
  </conditionalFormatting>
  <conditionalFormatting sqref="D29">
    <cfRule type="cellIs" dxfId="83" priority="45" operator="lessThan">
      <formula>0</formula>
    </cfRule>
  </conditionalFormatting>
  <conditionalFormatting sqref="D189">
    <cfRule type="cellIs" dxfId="82" priority="43" operator="lessThan">
      <formula>0</formula>
    </cfRule>
  </conditionalFormatting>
  <conditionalFormatting sqref="D52">
    <cfRule type="cellIs" dxfId="81" priority="42" operator="lessThan">
      <formula>0</formula>
    </cfRule>
  </conditionalFormatting>
  <conditionalFormatting sqref="D54">
    <cfRule type="cellIs" dxfId="80" priority="41" operator="lessThan">
      <formula>0</formula>
    </cfRule>
  </conditionalFormatting>
  <conditionalFormatting sqref="D55">
    <cfRule type="cellIs" dxfId="79" priority="40" operator="lessThan">
      <formula>0</formula>
    </cfRule>
  </conditionalFormatting>
  <conditionalFormatting sqref="D256">
    <cfRule type="cellIs" dxfId="78" priority="38" operator="lessThan">
      <formula>0</formula>
    </cfRule>
  </conditionalFormatting>
  <conditionalFormatting sqref="D204">
    <cfRule type="cellIs" dxfId="77" priority="37" operator="lessThan">
      <formula>0</formula>
    </cfRule>
  </conditionalFormatting>
  <conditionalFormatting sqref="D74">
    <cfRule type="cellIs" dxfId="76" priority="36" operator="lessThan">
      <formula>0</formula>
    </cfRule>
  </conditionalFormatting>
  <conditionalFormatting sqref="D102">
    <cfRule type="cellIs" dxfId="75" priority="35" operator="lessThan">
      <formula>0</formula>
    </cfRule>
  </conditionalFormatting>
  <conditionalFormatting sqref="D64">
    <cfRule type="cellIs" dxfId="74" priority="34" operator="lessThan">
      <formula>0</formula>
    </cfRule>
  </conditionalFormatting>
  <conditionalFormatting sqref="D78">
    <cfRule type="cellIs" dxfId="73" priority="32" operator="lessThan">
      <formula>0</formula>
    </cfRule>
  </conditionalFormatting>
  <conditionalFormatting sqref="D104">
    <cfRule type="cellIs" dxfId="72" priority="21" operator="lessThan">
      <formula>0</formula>
    </cfRule>
  </conditionalFormatting>
  <conditionalFormatting sqref="D257">
    <cfRule type="cellIs" dxfId="71" priority="19" operator="lessThan">
      <formula>0</formula>
    </cfRule>
  </conditionalFormatting>
  <conditionalFormatting sqref="D272">
    <cfRule type="cellIs" dxfId="70" priority="18" operator="lessThan">
      <formula>0</formula>
    </cfRule>
  </conditionalFormatting>
  <conditionalFormatting sqref="D193">
    <cfRule type="cellIs" dxfId="69" priority="16" operator="lessThan">
      <formula>0</formula>
    </cfRule>
  </conditionalFormatting>
  <conditionalFormatting sqref="D99:D101">
    <cfRule type="cellIs" dxfId="68" priority="24" operator="lessThan">
      <formula>0</formula>
    </cfRule>
  </conditionalFormatting>
  <conditionalFormatting sqref="D214">
    <cfRule type="cellIs" dxfId="67" priority="14" operator="lessThan">
      <formula>0</formula>
    </cfRule>
  </conditionalFormatting>
  <conditionalFormatting sqref="D265">
    <cfRule type="cellIs" dxfId="66" priority="12" operator="lessThan">
      <formula>0</formula>
    </cfRule>
  </conditionalFormatting>
  <conditionalFormatting sqref="D232">
    <cfRule type="cellIs" dxfId="65" priority="11" operator="lessThan">
      <formula>0</formula>
    </cfRule>
  </conditionalFormatting>
  <conditionalFormatting sqref="D27">
    <cfRule type="cellIs" dxfId="64" priority="10" operator="lessThan">
      <formula>0</formula>
    </cfRule>
  </conditionalFormatting>
  <conditionalFormatting sqref="D15">
    <cfRule type="cellIs" dxfId="63" priority="9" operator="lessThan">
      <formula>0</formula>
    </cfRule>
  </conditionalFormatting>
  <conditionalFormatting sqref="D26">
    <cfRule type="cellIs" dxfId="62" priority="8" operator="lessThan">
      <formula>0</formula>
    </cfRule>
  </conditionalFormatting>
  <conditionalFormatting sqref="D48">
    <cfRule type="cellIs" dxfId="61" priority="7" operator="lessThan">
      <formula>0</formula>
    </cfRule>
  </conditionalFormatting>
  <conditionalFormatting sqref="D88">
    <cfRule type="cellIs" dxfId="60" priority="6" operator="lessThan">
      <formula>0</formula>
    </cfRule>
  </conditionalFormatting>
  <conditionalFormatting sqref="D223">
    <cfRule type="cellIs" dxfId="59" priority="5" operator="lessThan">
      <formula>0</formula>
    </cfRule>
  </conditionalFormatting>
  <conditionalFormatting sqref="D228">
    <cfRule type="cellIs" dxfId="58" priority="4" operator="lessThan">
      <formula>0</formula>
    </cfRule>
  </conditionalFormatting>
  <conditionalFormatting sqref="D235:D237">
    <cfRule type="cellIs" dxfId="57" priority="3" operator="lessThan">
      <formula>0</formula>
    </cfRule>
  </conditionalFormatting>
  <conditionalFormatting sqref="D284">
    <cfRule type="cellIs" dxfId="56" priority="2" operator="lessThan">
      <formula>0</formula>
    </cfRule>
  </conditionalFormatting>
  <conditionalFormatting sqref="D286">
    <cfRule type="cellIs" dxfId="55" priority="1"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4" sqref="B14"/>
    </sheetView>
  </sheetViews>
  <sheetFormatPr defaultRowHeight="15"/>
  <cols>
    <col min="1" max="1" width="42.5703125" style="64" customWidth="1"/>
    <col min="2" max="2" width="56.28515625" style="64" customWidth="1"/>
  </cols>
  <sheetData>
    <row r="1" spans="1:2">
      <c r="A1" s="64" t="s">
        <v>1565</v>
      </c>
      <c r="B1" s="64" t="s">
        <v>337</v>
      </c>
    </row>
    <row r="2" spans="1:2">
      <c r="A2" s="64" t="s">
        <v>1566</v>
      </c>
      <c r="B2" s="64" t="s">
        <v>1568</v>
      </c>
    </row>
    <row r="3" spans="1:2">
      <c r="A3" s="64" t="s">
        <v>1567</v>
      </c>
      <c r="B3" s="64" t="s">
        <v>1568</v>
      </c>
    </row>
    <row r="4" spans="1:2">
      <c r="A4" s="64" t="s">
        <v>1570</v>
      </c>
      <c r="B4" s="64" t="s">
        <v>1569</v>
      </c>
    </row>
    <row r="5" spans="1:2">
      <c r="A5" s="64" t="s">
        <v>1120</v>
      </c>
      <c r="B5" s="64" t="s">
        <v>1572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9"/>
  <sheetViews>
    <sheetView topLeftCell="A41" workbookViewId="0">
      <selection activeCell="D51" sqref="D51"/>
    </sheetView>
  </sheetViews>
  <sheetFormatPr defaultRowHeight="15"/>
  <cols>
    <col min="1" max="1" width="3.42578125" style="32" customWidth="1"/>
    <col min="2" max="2" width="39.85546875" style="6" customWidth="1"/>
    <col min="3" max="3" width="20.42578125" style="33" customWidth="1"/>
    <col min="4" max="4" width="49" style="34" customWidth="1"/>
    <col min="5" max="5" width="25.5703125" style="34" customWidth="1"/>
    <col min="6" max="53" width="9.140625" style="50"/>
    <col min="54" max="16384" width="9.140625" style="6"/>
  </cols>
  <sheetData>
    <row r="1" spans="1:53" ht="3.75" customHeight="1"/>
    <row r="2" spans="1:53" s="36" customFormat="1" ht="50.25" customHeight="1">
      <c r="A2" s="35"/>
      <c r="B2" s="1" t="s">
        <v>0</v>
      </c>
      <c r="C2" s="1" t="s">
        <v>172</v>
      </c>
      <c r="D2" s="13" t="s">
        <v>1</v>
      </c>
      <c r="E2" s="13" t="s">
        <v>337</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row>
    <row r="3" spans="1:53" s="38" customFormat="1" ht="27.75" customHeight="1">
      <c r="A3" s="37"/>
      <c r="B3" s="42" t="s">
        <v>87</v>
      </c>
      <c r="C3" s="43" t="s">
        <v>1059</v>
      </c>
      <c r="D3" s="48" t="s">
        <v>595</v>
      </c>
      <c r="E3" s="43"/>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s="38" customFormat="1" ht="37.5" customHeight="1">
      <c r="A4" s="37"/>
      <c r="B4" s="42" t="s">
        <v>474</v>
      </c>
      <c r="C4" s="44" t="s">
        <v>928</v>
      </c>
      <c r="D4" s="48" t="s">
        <v>1046</v>
      </c>
      <c r="E4" s="43"/>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row>
    <row r="5" spans="1:53" s="38" customFormat="1" ht="39.75" customHeight="1">
      <c r="A5" s="37"/>
      <c r="B5" s="61" t="s">
        <v>475</v>
      </c>
      <c r="C5" s="44" t="s">
        <v>928</v>
      </c>
      <c r="D5" s="48" t="s">
        <v>809</v>
      </c>
      <c r="E5" s="43"/>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row>
    <row r="6" spans="1:53" s="38" customFormat="1" ht="39.75" customHeight="1">
      <c r="A6" s="37"/>
      <c r="B6" s="61" t="s">
        <v>894</v>
      </c>
      <c r="C6" s="44" t="s">
        <v>928</v>
      </c>
      <c r="D6" s="48" t="s">
        <v>1049</v>
      </c>
      <c r="E6" s="43"/>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row>
    <row r="7" spans="1:53" s="38" customFormat="1" ht="39.75" customHeight="1">
      <c r="A7" s="37"/>
      <c r="B7" s="61" t="s">
        <v>1047</v>
      </c>
      <c r="C7" s="44" t="s">
        <v>928</v>
      </c>
      <c r="D7" s="48" t="s">
        <v>1048</v>
      </c>
      <c r="E7" s="43"/>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63" customHeight="1">
      <c r="A8" s="37"/>
      <c r="B8" s="42" t="s">
        <v>812</v>
      </c>
      <c r="C8" s="48" t="s">
        <v>973</v>
      </c>
      <c r="D8" s="41" t="s">
        <v>621</v>
      </c>
      <c r="E8" s="43"/>
    </row>
    <row r="9" spans="1:53" ht="32.25" customHeight="1">
      <c r="A9" s="37"/>
      <c r="B9" s="42" t="s">
        <v>812</v>
      </c>
      <c r="C9" s="48" t="s">
        <v>972</v>
      </c>
      <c r="D9" s="41" t="s">
        <v>620</v>
      </c>
      <c r="E9" s="43"/>
    </row>
    <row r="10" spans="1:53" s="38" customFormat="1" ht="32.25" customHeight="1">
      <c r="A10" s="37"/>
      <c r="B10" s="42" t="s">
        <v>24</v>
      </c>
      <c r="C10" s="43" t="s">
        <v>928</v>
      </c>
      <c r="D10" s="49" t="s">
        <v>934</v>
      </c>
      <c r="E10" s="43"/>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s="38" customFormat="1" ht="32.25" customHeight="1">
      <c r="A11" s="37"/>
      <c r="B11" s="42" t="s">
        <v>737</v>
      </c>
      <c r="C11" s="43" t="s">
        <v>945</v>
      </c>
      <c r="D11" s="49" t="s">
        <v>1085</v>
      </c>
      <c r="E11" s="43" t="s">
        <v>885</v>
      </c>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s="38" customFormat="1" ht="26.25" customHeight="1">
      <c r="A12" s="37"/>
      <c r="B12" s="42" t="s">
        <v>161</v>
      </c>
      <c r="C12" s="43" t="s">
        <v>965</v>
      </c>
      <c r="D12" s="49" t="s">
        <v>260</v>
      </c>
      <c r="E12" s="45"/>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24" customHeight="1">
      <c r="A13" s="37"/>
      <c r="B13" s="42" t="s">
        <v>1109</v>
      </c>
      <c r="C13" s="43" t="s">
        <v>1059</v>
      </c>
      <c r="D13" s="48" t="s">
        <v>1311</v>
      </c>
      <c r="E13" s="43" t="s">
        <v>797</v>
      </c>
      <c r="F13" s="40"/>
    </row>
    <row r="14" spans="1:53" ht="30" customHeight="1">
      <c r="A14" s="37"/>
      <c r="B14" s="42" t="s">
        <v>1028</v>
      </c>
      <c r="C14" s="43" t="s">
        <v>945</v>
      </c>
      <c r="D14" s="48" t="s">
        <v>941</v>
      </c>
      <c r="E14" s="43"/>
      <c r="F14" s="40"/>
    </row>
    <row r="15" spans="1:53" ht="39.75" customHeight="1">
      <c r="A15" s="37"/>
      <c r="B15" s="42" t="s">
        <v>27</v>
      </c>
      <c r="C15" s="43" t="s">
        <v>928</v>
      </c>
      <c r="D15" s="49" t="s">
        <v>949</v>
      </c>
      <c r="E15" s="43"/>
    </row>
    <row r="16" spans="1:53" s="38" customFormat="1" ht="42" customHeight="1">
      <c r="A16" s="37"/>
      <c r="B16" s="42" t="s">
        <v>489</v>
      </c>
      <c r="C16" s="43" t="s">
        <v>965</v>
      </c>
      <c r="D16" s="48" t="s">
        <v>991</v>
      </c>
      <c r="E16" s="43"/>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row>
    <row r="17" spans="1:53" s="38" customFormat="1" ht="35.25" customHeight="1">
      <c r="A17" s="37"/>
      <c r="B17" s="42" t="s">
        <v>28</v>
      </c>
      <c r="C17" s="43" t="s">
        <v>928</v>
      </c>
      <c r="D17" s="41" t="s">
        <v>968</v>
      </c>
      <c r="E17" s="43"/>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row>
    <row r="18" spans="1:53" ht="40.5" customHeight="1">
      <c r="A18" s="37"/>
      <c r="B18" s="42" t="s">
        <v>466</v>
      </c>
      <c r="C18" s="43" t="s">
        <v>1255</v>
      </c>
      <c r="D18" s="41" t="s">
        <v>363</v>
      </c>
      <c r="E18" s="58"/>
    </row>
    <row r="19" spans="1:53" ht="40.5" customHeight="1">
      <c r="A19" s="37"/>
      <c r="B19" s="42" t="s">
        <v>1312</v>
      </c>
      <c r="C19" s="43" t="s">
        <v>1313</v>
      </c>
      <c r="D19" s="41" t="s">
        <v>1314</v>
      </c>
      <c r="E19" s="58"/>
    </row>
    <row r="20" spans="1:53" ht="26.25" customHeight="1">
      <c r="A20" s="37"/>
      <c r="B20" s="42" t="s">
        <v>1308</v>
      </c>
      <c r="C20" s="43" t="s">
        <v>1310</v>
      </c>
      <c r="D20" s="48" t="s">
        <v>1309</v>
      </c>
      <c r="E20" s="43"/>
    </row>
    <row r="21" spans="1:53" s="38" customFormat="1" ht="24.75" customHeight="1">
      <c r="A21" s="37"/>
      <c r="B21" s="42" t="s">
        <v>2</v>
      </c>
      <c r="C21" s="43" t="s">
        <v>928</v>
      </c>
      <c r="D21" s="48" t="s">
        <v>1050</v>
      </c>
      <c r="E21" s="43"/>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row>
    <row r="22" spans="1:53" s="38" customFormat="1" ht="38.25" customHeight="1">
      <c r="A22" s="37"/>
      <c r="B22" s="42" t="s">
        <v>3</v>
      </c>
      <c r="C22" s="43" t="s">
        <v>1211</v>
      </c>
      <c r="D22" s="41" t="s">
        <v>1251</v>
      </c>
      <c r="E22" s="74"/>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row>
    <row r="23" spans="1:53" ht="28.5" customHeight="1">
      <c r="A23" s="37"/>
      <c r="B23" s="42" t="s">
        <v>468</v>
      </c>
      <c r="C23" s="43" t="s">
        <v>928</v>
      </c>
      <c r="D23" s="48" t="s">
        <v>984</v>
      </c>
      <c r="E23" s="43"/>
    </row>
    <row r="24" spans="1:53" ht="45" customHeight="1">
      <c r="A24" s="37"/>
      <c r="B24" s="42" t="s">
        <v>469</v>
      </c>
      <c r="C24" s="43" t="s">
        <v>928</v>
      </c>
      <c r="D24" s="41" t="s">
        <v>917</v>
      </c>
      <c r="E24" s="43"/>
    </row>
    <row r="25" spans="1:53" ht="45" customHeight="1">
      <c r="A25" s="37"/>
      <c r="B25" s="42" t="s">
        <v>1087</v>
      </c>
      <c r="C25" s="43" t="s">
        <v>945</v>
      </c>
      <c r="D25" s="41" t="s">
        <v>1088</v>
      </c>
      <c r="E25" s="43" t="s">
        <v>885</v>
      </c>
    </row>
    <row r="26" spans="1:53" ht="45" customHeight="1">
      <c r="A26" s="37"/>
      <c r="B26" s="42" t="s">
        <v>1089</v>
      </c>
      <c r="C26" s="43" t="s">
        <v>928</v>
      </c>
      <c r="D26" s="41" t="s">
        <v>1017</v>
      </c>
      <c r="E26" s="43" t="s">
        <v>1090</v>
      </c>
    </row>
    <row r="27" spans="1:53" ht="27" customHeight="1">
      <c r="A27" s="37"/>
      <c r="B27" s="42" t="s">
        <v>281</v>
      </c>
      <c r="C27" s="43" t="s">
        <v>1273</v>
      </c>
      <c r="D27" s="41" t="s">
        <v>1274</v>
      </c>
      <c r="E27" s="43" t="s">
        <v>709</v>
      </c>
    </row>
    <row r="28" spans="1:53" s="38" customFormat="1" ht="45.75" customHeight="1">
      <c r="A28" s="37"/>
      <c r="B28" s="42" t="s">
        <v>1225</v>
      </c>
      <c r="C28" s="43" t="s">
        <v>928</v>
      </c>
      <c r="D28" s="41" t="s">
        <v>967</v>
      </c>
      <c r="E28" s="43"/>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3" s="38" customFormat="1" ht="50.25" customHeight="1">
      <c r="A29" s="37"/>
      <c r="B29" s="42" t="s">
        <v>90</v>
      </c>
      <c r="C29" s="43" t="s">
        <v>1059</v>
      </c>
      <c r="D29" s="48" t="s">
        <v>595</v>
      </c>
      <c r="E29" s="43"/>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row>
    <row r="30" spans="1:53" s="38" customFormat="1" ht="50.25" customHeight="1">
      <c r="A30" s="37"/>
      <c r="B30" s="42" t="s">
        <v>91</v>
      </c>
      <c r="C30" s="43" t="s">
        <v>1059</v>
      </c>
      <c r="D30" s="48" t="s">
        <v>595</v>
      </c>
      <c r="E30" s="43"/>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row>
    <row r="31" spans="1:53" s="38" customFormat="1" ht="31.5" customHeight="1">
      <c r="A31" s="37"/>
      <c r="B31" s="42" t="s">
        <v>4</v>
      </c>
      <c r="C31" s="43" t="s">
        <v>963</v>
      </c>
      <c r="D31" s="41" t="s">
        <v>401</v>
      </c>
      <c r="E31" s="43" t="s">
        <v>797</v>
      </c>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row>
    <row r="32" spans="1:53" s="38" customFormat="1" ht="42.75" customHeight="1">
      <c r="A32" s="37"/>
      <c r="B32" s="42" t="s">
        <v>1283</v>
      </c>
      <c r="C32" s="43" t="s">
        <v>1284</v>
      </c>
      <c r="D32" s="46" t="s">
        <v>1285</v>
      </c>
      <c r="E32" s="43"/>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53" s="38" customFormat="1" ht="42.75" customHeight="1">
      <c r="A33" s="37"/>
      <c r="B33" s="42" t="s">
        <v>1243</v>
      </c>
      <c r="C33" s="43" t="s">
        <v>1246</v>
      </c>
      <c r="D33" s="46" t="s">
        <v>1247</v>
      </c>
      <c r="E33" s="43"/>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s="38" customFormat="1" ht="30" customHeight="1">
      <c r="A34" s="37"/>
      <c r="B34" s="42" t="s">
        <v>1013</v>
      </c>
      <c r="C34" s="43" t="s">
        <v>928</v>
      </c>
      <c r="D34" s="46" t="s">
        <v>1014</v>
      </c>
      <c r="E34" s="43" t="s">
        <v>885</v>
      </c>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53" s="38" customFormat="1" ht="25.5" customHeight="1">
      <c r="A35" s="37"/>
      <c r="B35" s="42" t="s">
        <v>1263</v>
      </c>
      <c r="C35" s="43" t="s">
        <v>928</v>
      </c>
      <c r="D35" s="41" t="s">
        <v>178</v>
      </c>
      <c r="E35" s="43" t="s">
        <v>1264</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53" s="38" customFormat="1" ht="25.5" customHeight="1">
      <c r="A36" s="37"/>
      <c r="B36" s="42" t="s">
        <v>1317</v>
      </c>
      <c r="C36" s="43" t="s">
        <v>1318</v>
      </c>
      <c r="D36" s="41" t="s">
        <v>178</v>
      </c>
      <c r="E36" s="43" t="s">
        <v>1261</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53" s="38" customFormat="1" ht="22.5" customHeight="1">
      <c r="A37" s="37"/>
      <c r="B37" s="42" t="s">
        <v>132</v>
      </c>
      <c r="C37" s="43" t="s">
        <v>928</v>
      </c>
      <c r="D37" s="41" t="s">
        <v>178</v>
      </c>
      <c r="E37" s="43"/>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row>
    <row r="38" spans="1:53" s="38" customFormat="1" ht="24" customHeight="1">
      <c r="A38" s="37"/>
      <c r="B38" s="42" t="s">
        <v>133</v>
      </c>
      <c r="C38" s="43" t="s">
        <v>928</v>
      </c>
      <c r="D38" s="41" t="s">
        <v>178</v>
      </c>
      <c r="E38" s="43"/>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row>
    <row r="39" spans="1:53" s="38" customFormat="1" ht="24" customHeight="1">
      <c r="A39" s="37"/>
      <c r="B39" s="42" t="s">
        <v>1105</v>
      </c>
      <c r="C39" s="43" t="s">
        <v>928</v>
      </c>
      <c r="D39" s="41" t="s">
        <v>1106</v>
      </c>
      <c r="E39" s="43"/>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row>
    <row r="40" spans="1:53" s="38" customFormat="1" ht="30" customHeight="1">
      <c r="A40" s="37"/>
      <c r="B40" s="42" t="s">
        <v>769</v>
      </c>
      <c r="C40" s="43" t="s">
        <v>1072</v>
      </c>
      <c r="D40" s="49" t="s">
        <v>1073</v>
      </c>
      <c r="E40" s="43"/>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row>
    <row r="41" spans="1:53" s="38" customFormat="1" ht="26.25" customHeight="1">
      <c r="A41" s="37"/>
      <c r="B41" s="42" t="s">
        <v>93</v>
      </c>
      <c r="C41" s="43" t="s">
        <v>965</v>
      </c>
      <c r="D41" s="43" t="s">
        <v>1076</v>
      </c>
      <c r="E41" s="43"/>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s="38" customFormat="1" ht="51.75" customHeight="1">
      <c r="A42" s="37"/>
      <c r="B42" s="62" t="s">
        <v>94</v>
      </c>
      <c r="C42" s="43" t="s">
        <v>965</v>
      </c>
      <c r="D42" s="41" t="s">
        <v>966</v>
      </c>
      <c r="E42" s="43"/>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1:53" s="38" customFormat="1" ht="36.75" customHeight="1">
      <c r="A43" s="37"/>
      <c r="B43" s="42" t="s">
        <v>952</v>
      </c>
      <c r="C43" s="43" t="s">
        <v>928</v>
      </c>
      <c r="D43" s="41" t="s">
        <v>953</v>
      </c>
      <c r="E43" s="43"/>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row r="44" spans="1:53" s="38" customFormat="1" ht="39.75" customHeight="1">
      <c r="A44" s="37"/>
      <c r="B44" s="42" t="s">
        <v>97</v>
      </c>
      <c r="C44" s="43" t="s">
        <v>928</v>
      </c>
      <c r="D44" s="48" t="s">
        <v>1208</v>
      </c>
      <c r="E44" s="43"/>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row>
    <row r="45" spans="1:53" ht="29.25" customHeight="1">
      <c r="A45" s="37"/>
      <c r="B45" s="42" t="s">
        <v>291</v>
      </c>
      <c r="C45" s="43" t="s">
        <v>965</v>
      </c>
      <c r="D45" s="48" t="s">
        <v>1022</v>
      </c>
      <c r="E45" s="43"/>
    </row>
    <row r="46" spans="1:53" ht="29.25" customHeight="1">
      <c r="A46" s="37"/>
      <c r="B46" s="42" t="s">
        <v>1000</v>
      </c>
      <c r="C46" s="43" t="s">
        <v>945</v>
      </c>
      <c r="D46" s="46" t="s">
        <v>941</v>
      </c>
      <c r="E46" s="43"/>
    </row>
    <row r="47" spans="1:53" s="38" customFormat="1" ht="39" customHeight="1">
      <c r="A47" s="37"/>
      <c r="B47" s="42" t="s">
        <v>98</v>
      </c>
      <c r="C47" s="43" t="s">
        <v>928</v>
      </c>
      <c r="D47" s="46" t="s">
        <v>956</v>
      </c>
      <c r="E47" s="43"/>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row>
    <row r="48" spans="1:53" s="38" customFormat="1" ht="24.75" customHeight="1">
      <c r="A48" s="37"/>
      <c r="B48" s="42" t="s">
        <v>31</v>
      </c>
      <c r="C48" s="43" t="s">
        <v>928</v>
      </c>
      <c r="D48" s="48" t="s">
        <v>549</v>
      </c>
      <c r="E48" s="43"/>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row>
    <row r="49" spans="1:53" s="38" customFormat="1" ht="38.25" customHeight="1">
      <c r="A49" s="37"/>
      <c r="B49" s="42" t="s">
        <v>32</v>
      </c>
      <c r="C49" s="43" t="s">
        <v>928</v>
      </c>
      <c r="D49" s="48" t="s">
        <v>947</v>
      </c>
      <c r="E49" s="43"/>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row>
    <row r="50" spans="1:53" s="38" customFormat="1" ht="38.25" customHeight="1">
      <c r="A50" s="37"/>
      <c r="B50" s="42" t="s">
        <v>1111</v>
      </c>
      <c r="C50" s="43" t="s">
        <v>1112</v>
      </c>
      <c r="D50" s="48" t="s">
        <v>1113</v>
      </c>
      <c r="E50" s="43" t="s">
        <v>885</v>
      </c>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row>
    <row r="51" spans="1:53" s="38" customFormat="1" ht="40.5" customHeight="1">
      <c r="A51" s="37"/>
      <c r="B51" s="42" t="s">
        <v>33</v>
      </c>
      <c r="C51" s="43" t="s">
        <v>928</v>
      </c>
      <c r="D51" s="48" t="s">
        <v>783</v>
      </c>
      <c r="E51" s="43"/>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row>
    <row r="52" spans="1:53" s="38" customFormat="1" ht="42.75" customHeight="1">
      <c r="A52" s="37"/>
      <c r="B52" s="42" t="s">
        <v>470</v>
      </c>
      <c r="C52" s="43" t="s">
        <v>928</v>
      </c>
      <c r="D52" s="46" t="s">
        <v>1051</v>
      </c>
      <c r="E52" s="43"/>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row>
    <row r="53" spans="1:53" s="38" customFormat="1" ht="36" customHeight="1">
      <c r="A53" s="37"/>
      <c r="B53" s="42" t="s">
        <v>1233</v>
      </c>
      <c r="C53" s="43" t="s">
        <v>945</v>
      </c>
      <c r="D53" s="49" t="s">
        <v>990</v>
      </c>
      <c r="E53" s="48" t="s">
        <v>1234</v>
      </c>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row>
    <row r="54" spans="1:53" s="68" customFormat="1" ht="45" customHeight="1">
      <c r="A54" s="37"/>
      <c r="B54" s="90" t="s">
        <v>1094</v>
      </c>
      <c r="C54" s="86" t="s">
        <v>1228</v>
      </c>
      <c r="D54" s="87" t="s">
        <v>1229</v>
      </c>
      <c r="E54" s="43" t="s">
        <v>796</v>
      </c>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row>
    <row r="55" spans="1:53" ht="35.25" customHeight="1">
      <c r="A55" s="37"/>
      <c r="B55" s="82" t="s">
        <v>5</v>
      </c>
      <c r="C55" s="83" t="s">
        <v>928</v>
      </c>
      <c r="D55" s="84" t="s">
        <v>616</v>
      </c>
      <c r="E55" s="83"/>
    </row>
    <row r="56" spans="1:53" ht="39.75" customHeight="1">
      <c r="A56" s="37"/>
      <c r="B56" s="42" t="s">
        <v>478</v>
      </c>
      <c r="C56" s="43" t="s">
        <v>1270</v>
      </c>
      <c r="D56" s="46" t="s">
        <v>1272</v>
      </c>
      <c r="E56" s="43" t="s">
        <v>709</v>
      </c>
    </row>
    <row r="57" spans="1:53" s="38" customFormat="1" ht="87.75" customHeight="1">
      <c r="A57" s="37"/>
      <c r="B57" s="42" t="s">
        <v>36</v>
      </c>
      <c r="C57" s="43" t="s">
        <v>928</v>
      </c>
      <c r="D57" s="41" t="s">
        <v>1135</v>
      </c>
      <c r="E57" s="43"/>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row>
    <row r="58" spans="1:53" s="38" customFormat="1" ht="33" customHeight="1">
      <c r="A58" s="37"/>
      <c r="B58" s="42" t="s">
        <v>34</v>
      </c>
      <c r="C58" s="43" t="s">
        <v>928</v>
      </c>
      <c r="D58" s="41" t="s">
        <v>667</v>
      </c>
      <c r="E58" s="43"/>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row>
    <row r="59" spans="1:53" s="38" customFormat="1" ht="58.5" customHeight="1">
      <c r="A59" s="37"/>
      <c r="B59" s="42" t="s">
        <v>471</v>
      </c>
      <c r="C59" s="43" t="s">
        <v>928</v>
      </c>
      <c r="D59" s="41" t="s">
        <v>933</v>
      </c>
      <c r="E59" s="43"/>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row>
    <row r="60" spans="1:53" ht="78" customHeight="1">
      <c r="A60" s="37"/>
      <c r="B60" s="42" t="s">
        <v>35</v>
      </c>
      <c r="C60" s="43" t="s">
        <v>928</v>
      </c>
      <c r="D60" s="46" t="s">
        <v>1148</v>
      </c>
      <c r="E60" s="43"/>
    </row>
    <row r="61" spans="1:53" ht="24.75" customHeight="1">
      <c r="A61" s="37"/>
      <c r="B61" s="42" t="s">
        <v>576</v>
      </c>
      <c r="C61" s="43" t="s">
        <v>1223</v>
      </c>
      <c r="D61" s="48" t="s">
        <v>1224</v>
      </c>
      <c r="E61" s="43"/>
    </row>
    <row r="62" spans="1:53" s="38" customFormat="1" ht="26.25" customHeight="1">
      <c r="A62" s="37"/>
      <c r="B62" s="42" t="s">
        <v>134</v>
      </c>
      <c r="C62" s="43" t="s">
        <v>1059</v>
      </c>
      <c r="D62" s="48" t="s">
        <v>595</v>
      </c>
      <c r="E62" s="43"/>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row>
    <row r="63" spans="1:53" s="38" customFormat="1" ht="32.25" customHeight="1">
      <c r="A63" s="37"/>
      <c r="B63" s="42" t="s">
        <v>100</v>
      </c>
      <c r="C63" s="43" t="s">
        <v>1059</v>
      </c>
      <c r="D63" s="48" t="s">
        <v>1061</v>
      </c>
      <c r="E63" s="43"/>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row>
    <row r="64" spans="1:53" s="38" customFormat="1" ht="33.75" customHeight="1">
      <c r="A64" s="37"/>
      <c r="B64" s="42" t="s">
        <v>99</v>
      </c>
      <c r="C64" s="43" t="s">
        <v>1062</v>
      </c>
      <c r="D64" s="48" t="s">
        <v>1064</v>
      </c>
      <c r="E64" s="43"/>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row>
    <row r="65" spans="1:53" s="38" customFormat="1" ht="33.75" customHeight="1">
      <c r="A65" s="37"/>
      <c r="B65" s="42" t="s">
        <v>1124</v>
      </c>
      <c r="C65" s="43" t="s">
        <v>965</v>
      </c>
      <c r="D65" s="48" t="s">
        <v>1125</v>
      </c>
      <c r="E65" s="43" t="s">
        <v>885</v>
      </c>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row>
    <row r="66" spans="1:53" ht="34.5" customHeight="1">
      <c r="A66" s="37"/>
      <c r="B66" s="42" t="s">
        <v>37</v>
      </c>
      <c r="C66" s="43" t="s">
        <v>928</v>
      </c>
      <c r="D66" s="41" t="s">
        <v>970</v>
      </c>
      <c r="E66" s="43"/>
    </row>
    <row r="67" spans="1:53" ht="38.25" customHeight="1">
      <c r="A67" s="37"/>
      <c r="B67" s="42" t="s">
        <v>38</v>
      </c>
      <c r="C67" s="43" t="s">
        <v>965</v>
      </c>
      <c r="D67" s="41" t="s">
        <v>1019</v>
      </c>
      <c r="E67" s="43"/>
    </row>
    <row r="68" spans="1:53" ht="39.75" customHeight="1">
      <c r="A68" s="37"/>
      <c r="B68" s="42" t="s">
        <v>101</v>
      </c>
      <c r="C68" s="43" t="s">
        <v>928</v>
      </c>
      <c r="D68" s="41" t="s">
        <v>418</v>
      </c>
      <c r="E68" s="43"/>
    </row>
    <row r="69" spans="1:53" ht="48" customHeight="1">
      <c r="A69" s="37"/>
      <c r="B69" s="42" t="s">
        <v>663</v>
      </c>
      <c r="C69" s="43" t="s">
        <v>527</v>
      </c>
      <c r="D69" s="41" t="s">
        <v>1052</v>
      </c>
      <c r="E69" s="43"/>
    </row>
    <row r="70" spans="1:53" ht="48" customHeight="1">
      <c r="A70" s="37"/>
      <c r="B70" s="143" t="s">
        <v>1523</v>
      </c>
      <c r="C70" s="43" t="s">
        <v>1525</v>
      </c>
      <c r="D70" s="41" t="s">
        <v>1524</v>
      </c>
      <c r="E70" s="43"/>
    </row>
    <row r="71" spans="1:53" ht="36" customHeight="1">
      <c r="A71" s="37"/>
      <c r="B71" s="42" t="s">
        <v>479</v>
      </c>
      <c r="C71" s="43" t="s">
        <v>945</v>
      </c>
      <c r="D71" s="46" t="s">
        <v>1053</v>
      </c>
      <c r="E71" s="43"/>
    </row>
    <row r="72" spans="1:53" ht="26.25" customHeight="1">
      <c r="A72" s="37"/>
      <c r="B72" s="42" t="s">
        <v>1015</v>
      </c>
      <c r="C72" s="43" t="s">
        <v>965</v>
      </c>
      <c r="D72" s="48" t="s">
        <v>941</v>
      </c>
      <c r="E72" s="43" t="s">
        <v>885</v>
      </c>
    </row>
    <row r="73" spans="1:53" ht="36" customHeight="1">
      <c r="A73" s="37"/>
      <c r="B73" s="42" t="s">
        <v>39</v>
      </c>
      <c r="C73" s="43" t="s">
        <v>965</v>
      </c>
      <c r="D73" s="48" t="s">
        <v>1102</v>
      </c>
      <c r="E73" s="43"/>
    </row>
    <row r="74" spans="1:53" ht="36" customHeight="1">
      <c r="A74" s="37"/>
      <c r="B74" s="42" t="s">
        <v>569</v>
      </c>
      <c r="C74" s="43" t="s">
        <v>965</v>
      </c>
      <c r="D74" s="49" t="s">
        <v>971</v>
      </c>
      <c r="E74" s="43"/>
    </row>
    <row r="75" spans="1:53" ht="39" customHeight="1">
      <c r="A75" s="37"/>
      <c r="B75" s="42" t="s">
        <v>1016</v>
      </c>
      <c r="C75" s="43" t="s">
        <v>965</v>
      </c>
      <c r="D75" s="48" t="s">
        <v>941</v>
      </c>
      <c r="E75" s="43" t="s">
        <v>885</v>
      </c>
    </row>
    <row r="76" spans="1:53" s="38" customFormat="1" ht="58.5" customHeight="1">
      <c r="A76" s="37"/>
      <c r="B76" s="42" t="s">
        <v>40</v>
      </c>
      <c r="C76" s="43" t="s">
        <v>928</v>
      </c>
      <c r="D76" s="48" t="s">
        <v>1057</v>
      </c>
      <c r="E76" s="43"/>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row>
    <row r="77" spans="1:53" s="38" customFormat="1" ht="35.25" customHeight="1">
      <c r="A77" s="37"/>
      <c r="B77" s="42" t="s">
        <v>1081</v>
      </c>
      <c r="C77" s="43" t="s">
        <v>945</v>
      </c>
      <c r="D77" s="48" t="s">
        <v>1230</v>
      </c>
      <c r="E77" s="43" t="s">
        <v>885</v>
      </c>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row>
    <row r="78" spans="1:53" s="38" customFormat="1" ht="36.75" customHeight="1">
      <c r="A78" s="37"/>
      <c r="B78" s="42" t="s">
        <v>313</v>
      </c>
      <c r="C78" s="43" t="s">
        <v>928</v>
      </c>
      <c r="D78" s="43" t="s">
        <v>667</v>
      </c>
      <c r="E78" s="43"/>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row>
    <row r="79" spans="1:53" ht="43.5" customHeight="1">
      <c r="A79" s="37"/>
      <c r="B79" s="42" t="s">
        <v>41</v>
      </c>
      <c r="C79" s="43" t="s">
        <v>1256</v>
      </c>
      <c r="D79" s="41" t="s">
        <v>1257</v>
      </c>
      <c r="E79" s="58"/>
    </row>
    <row r="80" spans="1:53" ht="72" customHeight="1">
      <c r="A80" s="37"/>
      <c r="B80" s="42" t="s">
        <v>42</v>
      </c>
      <c r="C80" s="43" t="s">
        <v>928</v>
      </c>
      <c r="D80" s="41" t="s">
        <v>423</v>
      </c>
      <c r="E80" s="74"/>
    </row>
    <row r="81" spans="1:53" ht="40.5" customHeight="1">
      <c r="A81" s="37"/>
      <c r="B81" s="42" t="s">
        <v>921</v>
      </c>
      <c r="C81" s="43" t="s">
        <v>945</v>
      </c>
      <c r="D81" s="41" t="s">
        <v>263</v>
      </c>
      <c r="E81" s="43"/>
    </row>
    <row r="82" spans="1:53" ht="51.75" customHeight="1">
      <c r="A82" s="37"/>
      <c r="B82" s="42" t="s">
        <v>43</v>
      </c>
      <c r="C82" s="43" t="s">
        <v>928</v>
      </c>
      <c r="D82" s="48" t="s">
        <v>943</v>
      </c>
      <c r="E82" s="43"/>
    </row>
    <row r="83" spans="1:53" ht="33" customHeight="1">
      <c r="A83" s="37"/>
      <c r="B83" s="42" t="s">
        <v>44</v>
      </c>
      <c r="C83" s="43" t="s">
        <v>928</v>
      </c>
      <c r="D83" s="48" t="s">
        <v>547</v>
      </c>
      <c r="E83" s="43"/>
    </row>
    <row r="84" spans="1:53" ht="49.5" customHeight="1">
      <c r="A84" s="37"/>
      <c r="B84" s="42" t="s">
        <v>45</v>
      </c>
      <c r="C84" s="43" t="s">
        <v>928</v>
      </c>
      <c r="D84" s="48" t="s">
        <v>943</v>
      </c>
      <c r="E84" s="43"/>
    </row>
    <row r="85" spans="1:53" ht="28.5" customHeight="1">
      <c r="A85" s="37"/>
      <c r="B85" s="42" t="s">
        <v>46</v>
      </c>
      <c r="C85" s="43" t="s">
        <v>928</v>
      </c>
      <c r="D85" s="41" t="s">
        <v>549</v>
      </c>
      <c r="E85" s="43"/>
    </row>
    <row r="86" spans="1:53" ht="30" customHeight="1">
      <c r="A86" s="37"/>
      <c r="B86" s="42" t="s">
        <v>104</v>
      </c>
      <c r="C86" s="43" t="s">
        <v>928</v>
      </c>
      <c r="D86" s="41" t="s">
        <v>549</v>
      </c>
      <c r="E86" s="43"/>
    </row>
    <row r="87" spans="1:53" ht="30" customHeight="1">
      <c r="A87" s="37"/>
      <c r="B87" s="88" t="s">
        <v>1174</v>
      </c>
      <c r="C87" s="43" t="s">
        <v>965</v>
      </c>
      <c r="D87" s="41" t="s">
        <v>549</v>
      </c>
      <c r="E87" s="43" t="s">
        <v>885</v>
      </c>
    </row>
    <row r="88" spans="1:53" ht="36.75" customHeight="1">
      <c r="A88" s="37"/>
      <c r="B88" s="42" t="s">
        <v>106</v>
      </c>
      <c r="C88" s="43" t="s">
        <v>928</v>
      </c>
      <c r="D88" s="41" t="s">
        <v>962</v>
      </c>
      <c r="E88" s="43"/>
    </row>
    <row r="89" spans="1:53" ht="33" customHeight="1">
      <c r="A89" s="37"/>
      <c r="B89" s="42" t="s">
        <v>105</v>
      </c>
      <c r="C89" s="43" t="s">
        <v>928</v>
      </c>
      <c r="D89" s="41" t="s">
        <v>962</v>
      </c>
      <c r="E89" s="43"/>
    </row>
    <row r="90" spans="1:53" ht="33" customHeight="1">
      <c r="A90" s="37"/>
      <c r="B90" s="42" t="s">
        <v>107</v>
      </c>
      <c r="C90" s="43" t="s">
        <v>963</v>
      </c>
      <c r="D90" s="41" t="s">
        <v>962</v>
      </c>
      <c r="E90" s="43"/>
    </row>
    <row r="91" spans="1:53" ht="46.5" customHeight="1">
      <c r="A91" s="37"/>
      <c r="B91" s="42" t="s">
        <v>482</v>
      </c>
      <c r="C91" s="43" t="s">
        <v>928</v>
      </c>
      <c r="D91" s="48" t="s">
        <v>564</v>
      </c>
      <c r="E91" s="43"/>
    </row>
    <row r="92" spans="1:53" s="38" customFormat="1" ht="36" customHeight="1">
      <c r="A92" s="37"/>
      <c r="B92" s="42" t="s">
        <v>48</v>
      </c>
      <c r="C92" s="43" t="s">
        <v>928</v>
      </c>
      <c r="D92" s="46" t="s">
        <v>548</v>
      </c>
      <c r="E92" s="43"/>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row>
    <row r="93" spans="1:53" s="38" customFormat="1" ht="32.25" customHeight="1">
      <c r="A93" s="37"/>
      <c r="B93" s="42" t="s">
        <v>49</v>
      </c>
      <c r="C93" s="43" t="s">
        <v>928</v>
      </c>
      <c r="D93" s="48" t="s">
        <v>549</v>
      </c>
      <c r="E93" s="43"/>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row>
    <row r="94" spans="1:53" s="68" customFormat="1" ht="34.5" customHeight="1">
      <c r="A94" s="37"/>
      <c r="B94" s="42" t="s">
        <v>108</v>
      </c>
      <c r="C94" s="43"/>
      <c r="D94" s="43"/>
      <c r="E94" s="43" t="s">
        <v>1101</v>
      </c>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row>
    <row r="95" spans="1:53" s="38" customFormat="1" ht="32.25" customHeight="1">
      <c r="A95" s="37"/>
      <c r="B95" s="42" t="s">
        <v>715</v>
      </c>
      <c r="C95" s="43" t="s">
        <v>945</v>
      </c>
      <c r="D95" s="48" t="s">
        <v>667</v>
      </c>
      <c r="E95" s="43"/>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row>
    <row r="96" spans="1:53" s="38" customFormat="1" ht="50.25" customHeight="1">
      <c r="A96" s="37"/>
      <c r="B96" s="42" t="s">
        <v>1133</v>
      </c>
      <c r="C96" s="43" t="s">
        <v>945</v>
      </c>
      <c r="D96" s="48" t="s">
        <v>1134</v>
      </c>
      <c r="E96" s="43" t="s">
        <v>885</v>
      </c>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row>
    <row r="97" spans="1:53" s="38" customFormat="1" ht="32.25" customHeight="1">
      <c r="A97" s="37"/>
      <c r="B97" s="42" t="s">
        <v>1042</v>
      </c>
      <c r="C97" s="43" t="s">
        <v>945</v>
      </c>
      <c r="D97" s="48" t="s">
        <v>998</v>
      </c>
      <c r="E97" s="43" t="s">
        <v>885</v>
      </c>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row>
    <row r="98" spans="1:53" s="38" customFormat="1" ht="32.25" customHeight="1">
      <c r="A98" s="37"/>
      <c r="B98" s="42" t="s">
        <v>494</v>
      </c>
      <c r="C98" s="43" t="s">
        <v>928</v>
      </c>
      <c r="D98" s="48" t="s">
        <v>1321</v>
      </c>
      <c r="E98" s="43"/>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row>
    <row r="99" spans="1:53" s="38" customFormat="1" ht="34.5" customHeight="1">
      <c r="A99" s="37"/>
      <c r="B99" s="42" t="s">
        <v>151</v>
      </c>
      <c r="C99" s="43" t="s">
        <v>928</v>
      </c>
      <c r="D99" s="48" t="s">
        <v>998</v>
      </c>
      <c r="E99" s="43"/>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row>
    <row r="100" spans="1:53" s="38" customFormat="1" ht="33" customHeight="1">
      <c r="A100" s="37"/>
      <c r="B100" s="42" t="s">
        <v>152</v>
      </c>
      <c r="C100" s="43" t="s">
        <v>928</v>
      </c>
      <c r="D100" s="48" t="s">
        <v>998</v>
      </c>
      <c r="E100" s="43"/>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row>
    <row r="101" spans="1:53" s="38" customFormat="1" ht="40.5" customHeight="1">
      <c r="A101" s="37"/>
      <c r="B101" s="42" t="s">
        <v>110</v>
      </c>
      <c r="C101" s="43" t="s">
        <v>965</v>
      </c>
      <c r="D101" s="41" t="s">
        <v>981</v>
      </c>
      <c r="E101" s="43"/>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row>
    <row r="102" spans="1:53" ht="49.5" customHeight="1">
      <c r="A102" s="37"/>
      <c r="B102" s="42" t="s">
        <v>50</v>
      </c>
      <c r="C102" s="43" t="s">
        <v>1206</v>
      </c>
      <c r="D102" s="48" t="s">
        <v>1207</v>
      </c>
      <c r="E102" s="48"/>
      <c r="AW102" s="6"/>
      <c r="AX102" s="6"/>
      <c r="AY102" s="6"/>
      <c r="AZ102" s="6"/>
      <c r="BA102" s="6"/>
    </row>
    <row r="103" spans="1:53" ht="39" customHeight="1">
      <c r="A103" s="37"/>
      <c r="B103" s="42" t="s">
        <v>51</v>
      </c>
      <c r="C103" s="43" t="s">
        <v>965</v>
      </c>
      <c r="D103" s="41" t="s">
        <v>206</v>
      </c>
      <c r="E103" s="43"/>
    </row>
    <row r="104" spans="1:53" ht="21" customHeight="1">
      <c r="A104" s="37"/>
      <c r="B104" s="42" t="s">
        <v>541</v>
      </c>
      <c r="C104" s="43" t="s">
        <v>928</v>
      </c>
      <c r="D104" s="41" t="s">
        <v>941</v>
      </c>
      <c r="E104" s="43"/>
    </row>
    <row r="105" spans="1:53" ht="21" customHeight="1">
      <c r="A105" s="37"/>
      <c r="B105" s="42" t="s">
        <v>540</v>
      </c>
      <c r="C105" s="43" t="s">
        <v>928</v>
      </c>
      <c r="D105" s="41" t="s">
        <v>941</v>
      </c>
      <c r="E105" s="43"/>
    </row>
    <row r="106" spans="1:53" ht="24" customHeight="1">
      <c r="A106" s="37"/>
      <c r="B106" s="42" t="s">
        <v>153</v>
      </c>
      <c r="C106" s="43" t="s">
        <v>928</v>
      </c>
      <c r="D106" s="41" t="s">
        <v>941</v>
      </c>
      <c r="E106" s="43"/>
    </row>
    <row r="107" spans="1:53" ht="43.5" customHeight="1">
      <c r="A107" s="37"/>
      <c r="B107" s="42" t="s">
        <v>491</v>
      </c>
      <c r="C107" s="43" t="s">
        <v>928</v>
      </c>
      <c r="D107" s="48" t="s">
        <v>560</v>
      </c>
      <c r="E107" s="43"/>
    </row>
    <row r="108" spans="1:53" ht="39.75" customHeight="1">
      <c r="A108" s="37"/>
      <c r="B108" s="42" t="s">
        <v>52</v>
      </c>
      <c r="C108" s="43" t="s">
        <v>928</v>
      </c>
      <c r="D108" s="41" t="s">
        <v>999</v>
      </c>
      <c r="E108" s="43"/>
    </row>
    <row r="109" spans="1:53" ht="39.75" customHeight="1">
      <c r="A109" s="37"/>
      <c r="B109" s="42" t="s">
        <v>729</v>
      </c>
      <c r="C109" s="43" t="s">
        <v>1084</v>
      </c>
      <c r="D109" s="41" t="s">
        <v>1226</v>
      </c>
      <c r="E109" s="43"/>
    </row>
    <row r="110" spans="1:53" ht="39.75" customHeight="1">
      <c r="A110" s="37"/>
      <c r="B110" s="7" t="s">
        <v>944</v>
      </c>
      <c r="C110" s="43" t="s">
        <v>1041</v>
      </c>
      <c r="D110" s="41" t="s">
        <v>946</v>
      </c>
      <c r="E110" s="43"/>
    </row>
    <row r="111" spans="1:53" ht="39.75" customHeight="1">
      <c r="A111" s="37"/>
      <c r="B111" s="7" t="s">
        <v>944</v>
      </c>
      <c r="C111" s="43" t="s">
        <v>928</v>
      </c>
      <c r="D111" s="41" t="s">
        <v>1039</v>
      </c>
      <c r="E111" s="43"/>
    </row>
    <row r="112" spans="1:53" ht="24.75" customHeight="1">
      <c r="A112" s="37"/>
      <c r="B112" s="42" t="s">
        <v>53</v>
      </c>
      <c r="C112" s="43" t="s">
        <v>928</v>
      </c>
      <c r="D112" s="41" t="s">
        <v>213</v>
      </c>
      <c r="E112" s="43"/>
    </row>
    <row r="113" spans="1:53" ht="25.5" customHeight="1">
      <c r="A113" s="37"/>
      <c r="B113" s="42" t="s">
        <v>112</v>
      </c>
      <c r="C113" s="43" t="s">
        <v>928</v>
      </c>
      <c r="D113" s="41" t="s">
        <v>847</v>
      </c>
      <c r="E113" s="43"/>
    </row>
    <row r="114" spans="1:53" s="39" customFormat="1" ht="28.5" customHeight="1">
      <c r="A114" s="37"/>
      <c r="B114" s="42" t="s">
        <v>54</v>
      </c>
      <c r="C114" s="43" t="s">
        <v>928</v>
      </c>
      <c r="D114" s="41" t="s">
        <v>213</v>
      </c>
      <c r="E114" s="43"/>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row>
    <row r="115" spans="1:53" ht="36" customHeight="1">
      <c r="A115" s="37"/>
      <c r="B115" s="42" t="s">
        <v>113</v>
      </c>
      <c r="C115" s="43" t="s">
        <v>928</v>
      </c>
      <c r="D115" s="41" t="s">
        <v>430</v>
      </c>
      <c r="E115" s="43"/>
    </row>
    <row r="116" spans="1:53" ht="42.75" customHeight="1">
      <c r="A116" s="37"/>
      <c r="B116" s="42" t="s">
        <v>6</v>
      </c>
      <c r="C116" s="43" t="s">
        <v>928</v>
      </c>
      <c r="D116" s="41" t="s">
        <v>215</v>
      </c>
      <c r="E116" s="43" t="s">
        <v>797</v>
      </c>
    </row>
    <row r="117" spans="1:53" ht="42.75" customHeight="1">
      <c r="A117" s="37"/>
      <c r="B117" s="7" t="s">
        <v>979</v>
      </c>
      <c r="C117" s="43" t="s">
        <v>978</v>
      </c>
      <c r="D117" s="41" t="s">
        <v>980</v>
      </c>
      <c r="E117" s="43"/>
    </row>
    <row r="118" spans="1:53" ht="30.75" customHeight="1">
      <c r="A118" s="37"/>
      <c r="B118" s="42" t="s">
        <v>7</v>
      </c>
      <c r="C118" s="43" t="s">
        <v>1213</v>
      </c>
      <c r="D118" s="41" t="s">
        <v>568</v>
      </c>
      <c r="E118" s="74"/>
    </row>
    <row r="119" spans="1:53" ht="25.5" customHeight="1">
      <c r="A119" s="37"/>
      <c r="B119" s="42" t="s">
        <v>58</v>
      </c>
      <c r="C119" s="43" t="s">
        <v>928</v>
      </c>
      <c r="D119" s="41" t="s">
        <v>1053</v>
      </c>
      <c r="E119" s="43"/>
    </row>
    <row r="120" spans="1:53" ht="49.5" customHeight="1">
      <c r="A120" s="37"/>
      <c r="B120" s="42" t="s">
        <v>59</v>
      </c>
      <c r="C120" s="43" t="s">
        <v>1180</v>
      </c>
      <c r="D120" s="41" t="s">
        <v>1204</v>
      </c>
      <c r="E120" s="43"/>
    </row>
    <row r="121" spans="1:53" ht="56.25" customHeight="1">
      <c r="A121" s="37"/>
      <c r="B121" s="42" t="s">
        <v>61</v>
      </c>
      <c r="C121" s="43" t="s">
        <v>928</v>
      </c>
      <c r="D121" s="41" t="s">
        <v>207</v>
      </c>
      <c r="E121" s="43"/>
    </row>
    <row r="122" spans="1:53" ht="39" customHeight="1">
      <c r="A122" s="37"/>
      <c r="B122" s="42" t="s">
        <v>115</v>
      </c>
      <c r="C122" s="43" t="s">
        <v>928</v>
      </c>
      <c r="D122" s="46" t="s">
        <v>1086</v>
      </c>
      <c r="E122" s="43"/>
    </row>
    <row r="123" spans="1:53" ht="46.5" customHeight="1">
      <c r="A123" s="37"/>
      <c r="B123" s="7" t="s">
        <v>535</v>
      </c>
      <c r="C123" s="43" t="s">
        <v>928</v>
      </c>
      <c r="D123" s="48" t="s">
        <v>1166</v>
      </c>
      <c r="E123" s="43"/>
    </row>
    <row r="124" spans="1:53" ht="33" customHeight="1">
      <c r="A124" s="37"/>
      <c r="B124" s="42" t="s">
        <v>62</v>
      </c>
      <c r="C124" s="43" t="s">
        <v>928</v>
      </c>
      <c r="D124" s="41" t="s">
        <v>266</v>
      </c>
      <c r="E124" s="43"/>
    </row>
    <row r="125" spans="1:53" ht="27.75" customHeight="1">
      <c r="A125" s="37"/>
      <c r="B125" s="42" t="s">
        <v>958</v>
      </c>
      <c r="C125" s="43" t="s">
        <v>928</v>
      </c>
      <c r="D125" s="48" t="s">
        <v>1031</v>
      </c>
      <c r="E125" s="43"/>
    </row>
    <row r="126" spans="1:53" ht="30" customHeight="1">
      <c r="A126" s="37"/>
      <c r="B126" s="42" t="s">
        <v>63</v>
      </c>
      <c r="C126" s="43" t="s">
        <v>928</v>
      </c>
      <c r="D126" s="41" t="s">
        <v>544</v>
      </c>
      <c r="E126" s="43"/>
    </row>
    <row r="127" spans="1:53" ht="47.25" customHeight="1">
      <c r="A127" s="37"/>
      <c r="B127" s="42" t="s">
        <v>64</v>
      </c>
      <c r="C127" s="43" t="s">
        <v>928</v>
      </c>
      <c r="D127" s="41" t="s">
        <v>908</v>
      </c>
      <c r="E127" s="43" t="s">
        <v>797</v>
      </c>
    </row>
    <row r="128" spans="1:53" ht="46.5" customHeight="1">
      <c r="A128" s="37"/>
      <c r="B128" s="42" t="s">
        <v>142</v>
      </c>
      <c r="C128" s="43" t="s">
        <v>965</v>
      </c>
      <c r="D128" s="48" t="s">
        <v>929</v>
      </c>
      <c r="E128" s="43" t="s">
        <v>797</v>
      </c>
    </row>
    <row r="129" spans="1:53" ht="35.25" customHeight="1">
      <c r="A129" s="37"/>
      <c r="B129" s="42" t="s">
        <v>759</v>
      </c>
      <c r="C129" s="43" t="s">
        <v>1205</v>
      </c>
      <c r="D129" s="48" t="s">
        <v>1209</v>
      </c>
      <c r="E129" s="48"/>
    </row>
    <row r="130" spans="1:53" ht="49.5" customHeight="1">
      <c r="A130" s="37"/>
      <c r="B130" s="42" t="s">
        <v>696</v>
      </c>
      <c r="C130" s="43" t="s">
        <v>527</v>
      </c>
      <c r="D130" s="48" t="s">
        <v>697</v>
      </c>
      <c r="E130" s="43"/>
      <c r="F130" s="40"/>
      <c r="J130" s="60"/>
    </row>
    <row r="131" spans="1:53" ht="27" customHeight="1">
      <c r="A131" s="37"/>
      <c r="B131" s="42" t="s">
        <v>12</v>
      </c>
      <c r="C131" s="43" t="s">
        <v>928</v>
      </c>
      <c r="D131" s="41" t="s">
        <v>243</v>
      </c>
      <c r="E131" s="43" t="s">
        <v>797</v>
      </c>
      <c r="F131" s="40"/>
    </row>
    <row r="132" spans="1:53" ht="30" customHeight="1">
      <c r="A132" s="37"/>
      <c r="B132" s="42" t="s">
        <v>8</v>
      </c>
      <c r="C132" s="43" t="s">
        <v>928</v>
      </c>
      <c r="D132" s="41" t="s">
        <v>225</v>
      </c>
      <c r="E132" s="43" t="s">
        <v>797</v>
      </c>
    </row>
    <row r="133" spans="1:53" ht="37.5" customHeight="1">
      <c r="A133" s="37"/>
      <c r="B133" s="42" t="s">
        <v>9</v>
      </c>
      <c r="C133" s="43" t="s">
        <v>928</v>
      </c>
      <c r="D133" s="41" t="s">
        <v>225</v>
      </c>
      <c r="E133" s="43" t="s">
        <v>797</v>
      </c>
    </row>
    <row r="134" spans="1:53" ht="28.5" customHeight="1">
      <c r="A134" s="37"/>
      <c r="B134" s="42" t="s">
        <v>10</v>
      </c>
      <c r="C134" s="43" t="s">
        <v>708</v>
      </c>
      <c r="D134" s="41" t="s">
        <v>433</v>
      </c>
      <c r="E134" s="43"/>
    </row>
    <row r="135" spans="1:53" s="39" customFormat="1" ht="26.25" customHeight="1">
      <c r="A135" s="37"/>
      <c r="B135" s="42" t="s">
        <v>11</v>
      </c>
      <c r="C135" s="43" t="s">
        <v>928</v>
      </c>
      <c r="D135" s="41" t="s">
        <v>225</v>
      </c>
      <c r="E135" s="43" t="s">
        <v>797</v>
      </c>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row>
    <row r="136" spans="1:53" s="39" customFormat="1" ht="26.25" customHeight="1">
      <c r="A136" s="37"/>
      <c r="B136" s="42" t="s">
        <v>1210</v>
      </c>
      <c r="C136" s="43" t="s">
        <v>1211</v>
      </c>
      <c r="D136" s="41" t="s">
        <v>1212</v>
      </c>
      <c r="E136" s="43"/>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row>
    <row r="137" spans="1:53" ht="41.25" customHeight="1">
      <c r="A137" s="37"/>
      <c r="B137" s="42" t="s">
        <v>119</v>
      </c>
      <c r="C137" s="43" t="s">
        <v>965</v>
      </c>
      <c r="D137" s="41" t="s">
        <v>981</v>
      </c>
      <c r="E137" s="43"/>
    </row>
    <row r="138" spans="1:53" ht="52.5" customHeight="1">
      <c r="A138" s="37"/>
      <c r="B138" s="42" t="s">
        <v>164</v>
      </c>
      <c r="C138" s="43" t="s">
        <v>965</v>
      </c>
      <c r="D138" s="41" t="s">
        <v>1250</v>
      </c>
      <c r="E138" s="43" t="s">
        <v>821</v>
      </c>
    </row>
    <row r="139" spans="1:53" ht="52.5" customHeight="1">
      <c r="A139" s="37"/>
      <c r="B139" s="42" t="s">
        <v>65</v>
      </c>
      <c r="C139" s="43" t="s">
        <v>928</v>
      </c>
      <c r="D139" s="41" t="s">
        <v>937</v>
      </c>
      <c r="E139" s="43"/>
    </row>
    <row r="140" spans="1:53" ht="34.5" customHeight="1">
      <c r="A140" s="37"/>
      <c r="B140" s="42" t="s">
        <v>1010</v>
      </c>
      <c r="C140" s="43" t="s">
        <v>928</v>
      </c>
      <c r="D140" s="46" t="s">
        <v>1011</v>
      </c>
      <c r="E140" s="43" t="s">
        <v>885</v>
      </c>
    </row>
    <row r="141" spans="1:53" ht="40.5" customHeight="1">
      <c r="A141" s="37"/>
      <c r="B141" s="42" t="s">
        <v>603</v>
      </c>
      <c r="C141" s="43" t="s">
        <v>928</v>
      </c>
      <c r="D141" s="48" t="s">
        <v>1054</v>
      </c>
      <c r="E141" s="43"/>
    </row>
    <row r="142" spans="1:53" ht="40.5" customHeight="1">
      <c r="A142" s="37"/>
      <c r="B142" s="42" t="s">
        <v>396</v>
      </c>
      <c r="C142" s="43" t="s">
        <v>945</v>
      </c>
      <c r="D142" s="48" t="s">
        <v>1027</v>
      </c>
      <c r="E142" s="43"/>
    </row>
    <row r="143" spans="1:53" ht="40.5" customHeight="1">
      <c r="A143" s="37"/>
      <c r="B143" s="42" t="s">
        <v>1277</v>
      </c>
      <c r="C143" s="43" t="s">
        <v>1278</v>
      </c>
      <c r="D143" s="48" t="s">
        <v>1279</v>
      </c>
      <c r="E143" s="43"/>
    </row>
    <row r="144" spans="1:53" ht="36.75" customHeight="1">
      <c r="A144" s="37"/>
      <c r="B144" s="42" t="s">
        <v>69</v>
      </c>
      <c r="C144" s="43" t="s">
        <v>928</v>
      </c>
      <c r="D144" s="48" t="s">
        <v>1171</v>
      </c>
      <c r="E144" s="43"/>
      <c r="F144" s="40"/>
    </row>
    <row r="145" spans="1:53" ht="36.75" customHeight="1">
      <c r="A145" s="37"/>
      <c r="B145" s="94" t="s">
        <v>1281</v>
      </c>
      <c r="C145" s="95" t="s">
        <v>1282</v>
      </c>
      <c r="D145" s="96" t="s">
        <v>1058</v>
      </c>
      <c r="E145" s="92"/>
      <c r="F145" s="40"/>
    </row>
    <row r="146" spans="1:53" ht="39.75" customHeight="1">
      <c r="A146" s="37"/>
      <c r="B146" s="7" t="s">
        <v>825</v>
      </c>
      <c r="C146" s="43" t="s">
        <v>965</v>
      </c>
      <c r="D146" s="41" t="s">
        <v>992</v>
      </c>
      <c r="E146" s="92"/>
      <c r="F146" s="40"/>
    </row>
    <row r="147" spans="1:53" ht="27" customHeight="1">
      <c r="A147" s="37"/>
      <c r="B147" s="7" t="s">
        <v>734</v>
      </c>
      <c r="C147" s="43" t="s">
        <v>945</v>
      </c>
      <c r="D147" s="46" t="s">
        <v>1053</v>
      </c>
      <c r="E147" s="43"/>
      <c r="F147" s="40"/>
    </row>
    <row r="148" spans="1:53" ht="30" customHeight="1">
      <c r="A148" s="37"/>
      <c r="B148" s="42" t="s">
        <v>13</v>
      </c>
      <c r="C148" s="43" t="s">
        <v>928</v>
      </c>
      <c r="D148" s="48" t="s">
        <v>1218</v>
      </c>
      <c r="E148" s="43"/>
      <c r="F148" s="40"/>
    </row>
    <row r="149" spans="1:53" ht="36.75" customHeight="1">
      <c r="A149" s="37"/>
      <c r="B149" s="42" t="s">
        <v>960</v>
      </c>
      <c r="C149" s="43" t="s">
        <v>965</v>
      </c>
      <c r="D149" s="41" t="s">
        <v>439</v>
      </c>
      <c r="E149" s="43"/>
      <c r="F149" s="40"/>
    </row>
    <row r="150" spans="1:53" s="39" customFormat="1" ht="36" customHeight="1">
      <c r="A150" s="37"/>
      <c r="B150" s="42" t="s">
        <v>483</v>
      </c>
      <c r="C150" s="43"/>
      <c r="D150" s="48"/>
      <c r="E150" s="43" t="s">
        <v>1101</v>
      </c>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row>
    <row r="151" spans="1:53" ht="36" customHeight="1">
      <c r="A151" s="37"/>
      <c r="B151" s="42" t="s">
        <v>1097</v>
      </c>
      <c r="C151" s="43" t="s">
        <v>928</v>
      </c>
      <c r="D151" s="48" t="s">
        <v>1098</v>
      </c>
      <c r="E151" s="43"/>
    </row>
    <row r="152" spans="1:53" ht="54.75" customHeight="1">
      <c r="A152" s="37"/>
      <c r="B152" s="42" t="s">
        <v>121</v>
      </c>
      <c r="C152" s="43" t="s">
        <v>965</v>
      </c>
      <c r="D152" s="41" t="s">
        <v>1222</v>
      </c>
      <c r="E152" s="43"/>
    </row>
    <row r="153" spans="1:53" ht="31.5" customHeight="1">
      <c r="A153" s="37"/>
      <c r="B153" s="42" t="s">
        <v>14</v>
      </c>
      <c r="C153" s="43" t="s">
        <v>1252</v>
      </c>
      <c r="D153" s="41" t="s">
        <v>593</v>
      </c>
      <c r="E153" s="74"/>
    </row>
    <row r="154" spans="1:53" ht="32.25" customHeight="1">
      <c r="A154" s="37"/>
      <c r="B154" s="42" t="s">
        <v>16</v>
      </c>
      <c r="C154" s="43" t="s">
        <v>1252</v>
      </c>
      <c r="D154" s="41" t="s">
        <v>593</v>
      </c>
      <c r="E154" s="74"/>
    </row>
    <row r="155" spans="1:53" ht="32.25" customHeight="1">
      <c r="A155" s="37"/>
      <c r="B155" s="42" t="s">
        <v>735</v>
      </c>
      <c r="C155" s="43" t="s">
        <v>945</v>
      </c>
      <c r="D155" s="46" t="s">
        <v>1053</v>
      </c>
      <c r="E155" s="74"/>
    </row>
    <row r="156" spans="1:53" ht="24" customHeight="1">
      <c r="A156" s="37"/>
      <c r="B156" s="42" t="s">
        <v>17</v>
      </c>
      <c r="C156" s="43" t="s">
        <v>928</v>
      </c>
      <c r="D156" s="46" t="s">
        <v>1065</v>
      </c>
      <c r="E156" s="43"/>
    </row>
    <row r="157" spans="1:53" ht="29.25" customHeight="1">
      <c r="A157" s="37"/>
      <c r="B157" s="42" t="s">
        <v>70</v>
      </c>
      <c r="C157" s="43" t="s">
        <v>928</v>
      </c>
      <c r="D157" s="41" t="s">
        <v>231</v>
      </c>
      <c r="E157" s="43"/>
    </row>
    <row r="158" spans="1:53" ht="29.25" customHeight="1">
      <c r="A158" s="37"/>
      <c r="B158" s="42" t="s">
        <v>1004</v>
      </c>
      <c r="C158" s="43" t="s">
        <v>928</v>
      </c>
      <c r="D158" s="41" t="s">
        <v>1005</v>
      </c>
      <c r="E158" s="43" t="s">
        <v>885</v>
      </c>
    </row>
    <row r="159" spans="1:53" ht="33" customHeight="1">
      <c r="A159" s="37"/>
      <c r="B159" s="42" t="s">
        <v>376</v>
      </c>
      <c r="C159" s="43" t="s">
        <v>1315</v>
      </c>
      <c r="D159" s="48" t="s">
        <v>1316</v>
      </c>
      <c r="E159" s="43"/>
    </row>
    <row r="160" spans="1:53" ht="33" customHeight="1">
      <c r="A160" s="37"/>
      <c r="B160" s="42" t="s">
        <v>1006</v>
      </c>
      <c r="C160" s="43" t="s">
        <v>928</v>
      </c>
      <c r="D160" s="48" t="s">
        <v>1007</v>
      </c>
      <c r="E160" s="43" t="s">
        <v>885</v>
      </c>
    </row>
    <row r="161" spans="1:53" ht="27.75" customHeight="1">
      <c r="A161" s="37"/>
      <c r="B161" s="42" t="s">
        <v>472</v>
      </c>
      <c r="C161" s="43" t="s">
        <v>928</v>
      </c>
      <c r="D161" s="41" t="s">
        <v>601</v>
      </c>
      <c r="E161" s="43"/>
    </row>
    <row r="162" spans="1:53" s="38" customFormat="1" ht="28.5" customHeight="1">
      <c r="A162" s="37"/>
      <c r="B162" s="42" t="s">
        <v>484</v>
      </c>
      <c r="C162" s="43" t="s">
        <v>928</v>
      </c>
      <c r="D162" s="48" t="s">
        <v>964</v>
      </c>
      <c r="E162" s="43"/>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row>
    <row r="163" spans="1:53" s="38" customFormat="1" ht="28.5" customHeight="1">
      <c r="A163" s="37"/>
      <c r="B163" s="42" t="s">
        <v>730</v>
      </c>
      <c r="C163" s="43" t="s">
        <v>928</v>
      </c>
      <c r="D163" s="48" t="s">
        <v>1132</v>
      </c>
      <c r="E163" s="43"/>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row>
    <row r="164" spans="1:53" s="38" customFormat="1" ht="43.5" customHeight="1">
      <c r="A164" s="37"/>
      <c r="B164" s="42" t="s">
        <v>71</v>
      </c>
      <c r="C164" s="43" t="s">
        <v>965</v>
      </c>
      <c r="D164" s="48" t="s">
        <v>510</v>
      </c>
      <c r="E164" s="43"/>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row>
    <row r="165" spans="1:53" s="39" customFormat="1" ht="32.25" customHeight="1">
      <c r="A165" s="37"/>
      <c r="B165" s="42" t="s">
        <v>72</v>
      </c>
      <c r="C165" s="43" t="s">
        <v>928</v>
      </c>
      <c r="D165" s="41" t="s">
        <v>513</v>
      </c>
      <c r="E165" s="43"/>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row>
    <row r="166" spans="1:53" s="39" customFormat="1" ht="54" customHeight="1">
      <c r="A166" s="37"/>
      <c r="B166" s="42" t="s">
        <v>123</v>
      </c>
      <c r="C166" s="43" t="s">
        <v>1248</v>
      </c>
      <c r="D166" s="41" t="s">
        <v>1262</v>
      </c>
      <c r="E166" s="43" t="s">
        <v>797</v>
      </c>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row>
    <row r="167" spans="1:53" s="39" customFormat="1" ht="37.5" customHeight="1">
      <c r="A167" s="37"/>
      <c r="B167" s="42" t="s">
        <v>497</v>
      </c>
      <c r="C167" s="43" t="s">
        <v>928</v>
      </c>
      <c r="D167" s="43" t="s">
        <v>930</v>
      </c>
      <c r="E167" s="43" t="s">
        <v>797</v>
      </c>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row>
    <row r="168" spans="1:53" s="39" customFormat="1" ht="38.25" customHeight="1">
      <c r="A168" s="37"/>
      <c r="B168" s="42" t="s">
        <v>124</v>
      </c>
      <c r="C168" s="43" t="s">
        <v>1319</v>
      </c>
      <c r="D168" s="48" t="s">
        <v>1320</v>
      </c>
      <c r="E168" s="43"/>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row>
    <row r="169" spans="1:53" s="39" customFormat="1" ht="23.25" customHeight="1">
      <c r="A169" s="37"/>
      <c r="B169" s="42" t="s">
        <v>125</v>
      </c>
      <c r="C169" s="43" t="s">
        <v>1180</v>
      </c>
      <c r="D169" s="41" t="s">
        <v>1181</v>
      </c>
      <c r="E169" s="43" t="s">
        <v>797</v>
      </c>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row>
    <row r="170" spans="1:53" s="39" customFormat="1" ht="47.25" customHeight="1">
      <c r="A170" s="37"/>
      <c r="B170" s="42" t="s">
        <v>486</v>
      </c>
      <c r="C170" s="43" t="s">
        <v>1270</v>
      </c>
      <c r="D170" s="46" t="s">
        <v>1272</v>
      </c>
      <c r="E170" s="43" t="s">
        <v>709</v>
      </c>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row>
    <row r="171" spans="1:53" s="39" customFormat="1" ht="47.25" customHeight="1">
      <c r="A171" s="37"/>
      <c r="B171" s="42" t="s">
        <v>1099</v>
      </c>
      <c r="C171" s="43" t="s">
        <v>965</v>
      </c>
      <c r="D171" s="46" t="s">
        <v>1100</v>
      </c>
      <c r="E171" s="43" t="s">
        <v>885</v>
      </c>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row>
    <row r="172" spans="1:53" s="39" customFormat="1" ht="22.5" customHeight="1">
      <c r="A172" s="37"/>
      <c r="B172" s="42" t="s">
        <v>73</v>
      </c>
      <c r="C172" s="43" t="s">
        <v>928</v>
      </c>
      <c r="D172" s="41" t="s">
        <v>443</v>
      </c>
      <c r="E172" s="74"/>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row>
    <row r="173" spans="1:53" s="39" customFormat="1" ht="27" customHeight="1">
      <c r="A173" s="37"/>
      <c r="B173" s="42" t="s">
        <v>473</v>
      </c>
      <c r="C173" s="43" t="s">
        <v>928</v>
      </c>
      <c r="D173" s="41" t="s">
        <v>443</v>
      </c>
      <c r="E173" s="74"/>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row>
    <row r="174" spans="1:53" s="39" customFormat="1" ht="27" customHeight="1">
      <c r="A174" s="37"/>
      <c r="B174" s="42" t="s">
        <v>959</v>
      </c>
      <c r="C174" s="43" t="s">
        <v>928</v>
      </c>
      <c r="D174" s="41" t="s">
        <v>443</v>
      </c>
      <c r="E174" s="43"/>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row>
    <row r="175" spans="1:53" s="39" customFormat="1" ht="23.25" customHeight="1">
      <c r="A175" s="37"/>
      <c r="B175" s="42" t="s">
        <v>18</v>
      </c>
      <c r="C175" s="43" t="s">
        <v>1253</v>
      </c>
      <c r="D175" s="41" t="s">
        <v>443</v>
      </c>
      <c r="E175" s="74"/>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row>
    <row r="176" spans="1:53" s="39" customFormat="1" ht="23.25" customHeight="1">
      <c r="A176" s="37"/>
      <c r="B176" s="42" t="s">
        <v>1265</v>
      </c>
      <c r="C176" s="43" t="s">
        <v>928</v>
      </c>
      <c r="D176" s="41" t="s">
        <v>1266</v>
      </c>
      <c r="E176" s="74"/>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row>
    <row r="177" spans="1:53" s="39" customFormat="1" ht="59.25" customHeight="1">
      <c r="A177" s="37"/>
      <c r="B177" s="42" t="s">
        <v>126</v>
      </c>
      <c r="C177" s="43" t="s">
        <v>928</v>
      </c>
      <c r="D177" s="41" t="s">
        <v>500</v>
      </c>
      <c r="E177" s="43"/>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row>
    <row r="178" spans="1:53" s="39" customFormat="1" ht="27" customHeight="1">
      <c r="A178" s="37"/>
      <c r="B178" s="42" t="s">
        <v>144</v>
      </c>
      <c r="C178" s="43" t="s">
        <v>848</v>
      </c>
      <c r="D178" s="46" t="s">
        <v>263</v>
      </c>
      <c r="E178" s="43"/>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row>
    <row r="179" spans="1:53" ht="34.5" customHeight="1">
      <c r="A179" s="37"/>
      <c r="B179" s="42" t="s">
        <v>940</v>
      </c>
      <c r="C179" s="43" t="s">
        <v>926</v>
      </c>
      <c r="D179" s="41" t="s">
        <v>941</v>
      </c>
      <c r="E179" s="43"/>
    </row>
    <row r="180" spans="1:53" ht="31.5" customHeight="1">
      <c r="A180" s="37"/>
      <c r="B180" s="42" t="s">
        <v>155</v>
      </c>
      <c r="C180" s="43" t="s">
        <v>939</v>
      </c>
      <c r="D180" s="46" t="s">
        <v>1114</v>
      </c>
      <c r="E180" s="43"/>
    </row>
    <row r="181" spans="1:53" ht="31.5" customHeight="1">
      <c r="A181" s="37"/>
      <c r="B181" s="42" t="s">
        <v>1002</v>
      </c>
      <c r="C181" s="43" t="s">
        <v>965</v>
      </c>
      <c r="D181" s="46" t="s">
        <v>1003</v>
      </c>
      <c r="E181" s="43"/>
    </row>
    <row r="182" spans="1:53" ht="31.5" customHeight="1">
      <c r="A182" s="37"/>
      <c r="B182" s="42" t="s">
        <v>886</v>
      </c>
      <c r="C182" s="43" t="s">
        <v>928</v>
      </c>
      <c r="D182" s="46" t="s">
        <v>1008</v>
      </c>
      <c r="E182" s="43"/>
    </row>
    <row r="183" spans="1:53" ht="28.5" customHeight="1">
      <c r="A183" s="37"/>
      <c r="B183" s="7" t="s">
        <v>588</v>
      </c>
      <c r="C183" s="43" t="s">
        <v>935</v>
      </c>
      <c r="D183" s="41" t="s">
        <v>1021</v>
      </c>
      <c r="E183" s="43"/>
    </row>
    <row r="184" spans="1:53" ht="38.25" customHeight="1">
      <c r="A184" s="37"/>
      <c r="B184" s="42" t="s">
        <v>127</v>
      </c>
      <c r="C184" s="43" t="s">
        <v>935</v>
      </c>
      <c r="D184" s="41" t="s">
        <v>996</v>
      </c>
      <c r="E184" s="43"/>
    </row>
    <row r="185" spans="1:53" ht="38.25" customHeight="1">
      <c r="A185" s="37"/>
      <c r="B185" s="42" t="s">
        <v>127</v>
      </c>
      <c r="C185" s="43" t="s">
        <v>1270</v>
      </c>
      <c r="D185" s="41" t="s">
        <v>1271</v>
      </c>
      <c r="E185" s="43" t="s">
        <v>709</v>
      </c>
    </row>
    <row r="186" spans="1:53" ht="30.75" customHeight="1">
      <c r="A186" s="37"/>
      <c r="B186" s="42" t="s">
        <v>78</v>
      </c>
      <c r="C186" s="43" t="s">
        <v>1180</v>
      </c>
      <c r="D186" s="46" t="s">
        <v>597</v>
      </c>
      <c r="E186" s="74"/>
      <c r="F186" s="40"/>
    </row>
    <row r="187" spans="1:53" ht="35.25" customHeight="1">
      <c r="A187" s="37"/>
      <c r="B187" s="42" t="s">
        <v>77</v>
      </c>
      <c r="C187" s="43" t="s">
        <v>928</v>
      </c>
      <c r="D187" s="41" t="s">
        <v>983</v>
      </c>
      <c r="E187" s="43"/>
      <c r="F187" s="40"/>
    </row>
    <row r="188" spans="1:53" ht="35.25" customHeight="1">
      <c r="A188" s="37"/>
      <c r="B188" s="42" t="s">
        <v>683</v>
      </c>
      <c r="C188" s="43" t="s">
        <v>965</v>
      </c>
      <c r="D188" s="41" t="s">
        <v>859</v>
      </c>
      <c r="E188" s="43"/>
      <c r="F188" s="40"/>
    </row>
    <row r="189" spans="1:53" ht="32.25" customHeight="1">
      <c r="A189" s="37"/>
      <c r="B189" s="42" t="s">
        <v>1241</v>
      </c>
      <c r="C189" s="43" t="s">
        <v>928</v>
      </c>
      <c r="D189" s="41" t="s">
        <v>1242</v>
      </c>
      <c r="E189" s="43"/>
      <c r="F189" s="40"/>
    </row>
    <row r="190" spans="1:53" s="39" customFormat="1" ht="33" customHeight="1">
      <c r="A190" s="37"/>
      <c r="B190" s="42" t="s">
        <v>19</v>
      </c>
      <c r="C190" s="43" t="s">
        <v>1231</v>
      </c>
      <c r="D190" s="41" t="s">
        <v>1232</v>
      </c>
      <c r="E190" s="58" t="s">
        <v>821</v>
      </c>
      <c r="F190" s="4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row>
    <row r="191" spans="1:53" s="39" customFormat="1" ht="30" customHeight="1">
      <c r="A191" s="37"/>
      <c r="B191" s="42" t="s">
        <v>1186</v>
      </c>
      <c r="C191" s="43" t="s">
        <v>928</v>
      </c>
      <c r="D191" s="41" t="s">
        <v>1187</v>
      </c>
      <c r="E191" s="74"/>
      <c r="F191" s="4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row>
    <row r="192" spans="1:53" s="39" customFormat="1" ht="28.5" customHeight="1">
      <c r="A192" s="37"/>
      <c r="B192" s="42" t="s">
        <v>1091</v>
      </c>
      <c r="C192" s="43" t="s">
        <v>965</v>
      </c>
      <c r="D192" s="48" t="s">
        <v>1092</v>
      </c>
      <c r="E192" s="43" t="s">
        <v>885</v>
      </c>
      <c r="F192" s="4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row>
    <row r="193" spans="1:53" ht="24" customHeight="1">
      <c r="A193" s="37"/>
      <c r="B193" s="42" t="s">
        <v>804</v>
      </c>
      <c r="C193" s="43" t="s">
        <v>928</v>
      </c>
      <c r="D193" s="48" t="s">
        <v>1085</v>
      </c>
      <c r="E193" s="48"/>
      <c r="F193" s="40"/>
    </row>
    <row r="194" spans="1:53" ht="34.5" customHeight="1">
      <c r="A194" s="37"/>
      <c r="B194" s="42" t="s">
        <v>1175</v>
      </c>
      <c r="C194" s="43" t="s">
        <v>1176</v>
      </c>
      <c r="D194" s="46" t="s">
        <v>1177</v>
      </c>
      <c r="E194" s="43"/>
    </row>
    <row r="195" spans="1:53" s="39" customFormat="1" ht="27.75" customHeight="1">
      <c r="A195" s="37"/>
      <c r="B195" s="42" t="s">
        <v>82</v>
      </c>
      <c r="C195" s="43" t="s">
        <v>928</v>
      </c>
      <c r="D195" s="48" t="s">
        <v>969</v>
      </c>
      <c r="E195" s="43"/>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row>
    <row r="196" spans="1:53" s="39" customFormat="1" ht="58.5" customHeight="1">
      <c r="A196" s="37"/>
      <c r="B196" s="42" t="s">
        <v>83</v>
      </c>
      <c r="C196" s="43" t="s">
        <v>928</v>
      </c>
      <c r="D196" s="46" t="s">
        <v>802</v>
      </c>
      <c r="E196" s="43"/>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row>
    <row r="197" spans="1:53" s="39" customFormat="1" ht="38.25" customHeight="1">
      <c r="A197" s="37"/>
      <c r="B197" s="42" t="s">
        <v>957</v>
      </c>
      <c r="C197" s="43" t="s">
        <v>928</v>
      </c>
      <c r="D197" s="46" t="s">
        <v>1066</v>
      </c>
      <c r="E197" s="43"/>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row>
    <row r="198" spans="1:53" ht="39.75" customHeight="1">
      <c r="A198" s="37"/>
      <c r="B198" s="42" t="s">
        <v>20</v>
      </c>
      <c r="C198" s="43" t="s">
        <v>1256</v>
      </c>
      <c r="D198" s="41" t="s">
        <v>579</v>
      </c>
      <c r="E198" s="74"/>
    </row>
    <row r="199" spans="1:53" ht="36.75" customHeight="1">
      <c r="A199" s="37"/>
      <c r="B199" s="42" t="s">
        <v>21</v>
      </c>
      <c r="C199" s="43" t="s">
        <v>928</v>
      </c>
      <c r="D199" s="48" t="s">
        <v>1235</v>
      </c>
      <c r="E199" s="43"/>
    </row>
    <row r="200" spans="1:53" ht="28.5" customHeight="1">
      <c r="A200" s="37"/>
      <c r="B200" s="42" t="s">
        <v>702</v>
      </c>
      <c r="C200" s="43" t="s">
        <v>928</v>
      </c>
      <c r="D200" s="46" t="s">
        <v>985</v>
      </c>
      <c r="E200" s="43"/>
    </row>
    <row r="201" spans="1:53" ht="33" customHeight="1">
      <c r="A201" s="37"/>
      <c r="B201" s="42" t="s">
        <v>84</v>
      </c>
      <c r="C201" s="43" t="s">
        <v>928</v>
      </c>
      <c r="D201" s="46" t="s">
        <v>653</v>
      </c>
      <c r="E201" s="43"/>
    </row>
    <row r="202" spans="1:53" ht="51.75" customHeight="1">
      <c r="A202" s="37"/>
      <c r="B202" s="42" t="s">
        <v>1258</v>
      </c>
      <c r="C202" s="43" t="s">
        <v>1259</v>
      </c>
      <c r="D202" s="46" t="s">
        <v>1260</v>
      </c>
      <c r="E202" s="43" t="s">
        <v>1261</v>
      </c>
    </row>
    <row r="203" spans="1:53" ht="33" customHeight="1">
      <c r="A203" s="37"/>
      <c r="B203" s="42" t="s">
        <v>1012</v>
      </c>
      <c r="C203" s="43" t="s">
        <v>928</v>
      </c>
      <c r="D203" s="46" t="s">
        <v>1011</v>
      </c>
      <c r="E203" s="43" t="s">
        <v>885</v>
      </c>
    </row>
    <row r="204" spans="1:53" ht="42" customHeight="1">
      <c r="A204" s="37"/>
      <c r="B204" s="42" t="s">
        <v>1214</v>
      </c>
      <c r="C204" s="43" t="s">
        <v>1215</v>
      </c>
      <c r="D204" s="46" t="s">
        <v>1216</v>
      </c>
      <c r="E204" s="43" t="s">
        <v>796</v>
      </c>
    </row>
    <row r="205" spans="1:53" ht="24.75" customHeight="1">
      <c r="A205" s="37"/>
      <c r="B205" s="82" t="s">
        <v>581</v>
      </c>
      <c r="C205" s="83" t="s">
        <v>1072</v>
      </c>
      <c r="D205" s="84" t="s">
        <v>1129</v>
      </c>
      <c r="E205" s="83" t="s">
        <v>1200</v>
      </c>
    </row>
    <row r="206" spans="1:53" ht="36.75" customHeight="1">
      <c r="A206" s="37"/>
      <c r="B206" s="42" t="s">
        <v>148</v>
      </c>
      <c r="C206" s="43" t="s">
        <v>1248</v>
      </c>
      <c r="D206" s="41" t="s">
        <v>1249</v>
      </c>
      <c r="E206" s="43" t="s">
        <v>709</v>
      </c>
    </row>
    <row r="207" spans="1:53" ht="31.5" customHeight="1">
      <c r="A207" s="37"/>
      <c r="B207" s="42" t="s">
        <v>159</v>
      </c>
      <c r="C207" s="43" t="s">
        <v>945</v>
      </c>
      <c r="D207" s="46" t="s">
        <v>1165</v>
      </c>
      <c r="E207" s="43" t="s">
        <v>1201</v>
      </c>
    </row>
    <row r="208" spans="1:53" ht="56.25" customHeight="1">
      <c r="A208" s="37"/>
      <c r="B208" s="42" t="s">
        <v>22</v>
      </c>
      <c r="C208" s="43" t="s">
        <v>928</v>
      </c>
      <c r="D208" s="48" t="s">
        <v>633</v>
      </c>
      <c r="E208" s="43"/>
    </row>
    <row r="209" spans="1:5" ht="48" customHeight="1">
      <c r="A209" s="37"/>
      <c r="B209" s="42" t="s">
        <v>23</v>
      </c>
      <c r="C209" s="43" t="s">
        <v>928</v>
      </c>
      <c r="D209" s="48" t="s">
        <v>1067</v>
      </c>
      <c r="E209" s="43"/>
    </row>
    <row r="210" spans="1:5" ht="22.5" customHeight="1">
      <c r="A210" s="37"/>
      <c r="B210" s="42" t="s">
        <v>85</v>
      </c>
      <c r="C210" s="43" t="s">
        <v>928</v>
      </c>
      <c r="D210" s="41" t="s">
        <v>600</v>
      </c>
      <c r="E210" s="43"/>
    </row>
    <row r="211" spans="1:5" ht="22.5" customHeight="1">
      <c r="A211" s="37"/>
      <c r="B211" s="54" t="s">
        <v>752</v>
      </c>
      <c r="C211" s="55" t="s">
        <v>928</v>
      </c>
      <c r="D211" s="56" t="s">
        <v>754</v>
      </c>
      <c r="E211" s="55"/>
    </row>
    <row r="212" spans="1:5" ht="42.75" customHeight="1">
      <c r="A212" s="37"/>
      <c r="B212" s="42" t="s">
        <v>664</v>
      </c>
      <c r="C212" s="43" t="s">
        <v>1248</v>
      </c>
      <c r="D212" s="41" t="s">
        <v>887</v>
      </c>
      <c r="E212" s="55" t="s">
        <v>797</v>
      </c>
    </row>
    <row r="213" spans="1:5" ht="33.75" customHeight="1">
      <c r="A213" s="37"/>
      <c r="B213" s="54" t="s">
        <v>487</v>
      </c>
      <c r="C213" s="55" t="s">
        <v>1072</v>
      </c>
      <c r="D213" s="56" t="s">
        <v>1025</v>
      </c>
      <c r="E213" s="55" t="s">
        <v>1202</v>
      </c>
    </row>
    <row r="214" spans="1:5" ht="33.75" customHeight="1">
      <c r="A214" s="37"/>
      <c r="B214" s="42" t="s">
        <v>1115</v>
      </c>
      <c r="C214" s="43" t="s">
        <v>945</v>
      </c>
      <c r="D214" s="41" t="s">
        <v>986</v>
      </c>
      <c r="E214" s="75"/>
    </row>
    <row r="215" spans="1:5" ht="24.75" customHeight="1">
      <c r="A215" s="37"/>
      <c r="B215" s="54" t="s">
        <v>1034</v>
      </c>
      <c r="C215" s="55" t="s">
        <v>928</v>
      </c>
      <c r="D215" s="41" t="s">
        <v>941</v>
      </c>
      <c r="E215" s="91" t="s">
        <v>797</v>
      </c>
    </row>
    <row r="216" spans="1:5" ht="24.75" customHeight="1">
      <c r="A216" s="37"/>
      <c r="B216" s="42" t="s">
        <v>1033</v>
      </c>
      <c r="C216" s="43" t="s">
        <v>1227</v>
      </c>
      <c r="D216" s="41" t="s">
        <v>941</v>
      </c>
      <c r="E216" s="58" t="s">
        <v>797</v>
      </c>
    </row>
    <row r="217" spans="1:5">
      <c r="B217" s="39"/>
      <c r="C217" s="53"/>
      <c r="D217" s="70"/>
      <c r="E217" s="70"/>
    </row>
    <row r="218" spans="1:5">
      <c r="B218" s="39"/>
      <c r="C218" s="53"/>
      <c r="D218" s="70"/>
      <c r="E218" s="70"/>
    </row>
    <row r="219" spans="1:5">
      <c r="B219" s="39"/>
      <c r="C219" s="53"/>
    </row>
    <row r="220" spans="1:5">
      <c r="B220" s="39"/>
      <c r="C220" s="53"/>
    </row>
    <row r="221" spans="1:5">
      <c r="B221" s="39"/>
      <c r="C221" s="53"/>
    </row>
    <row r="222" spans="1:5">
      <c r="B222" s="39"/>
      <c r="C222" s="53"/>
    </row>
    <row r="223" spans="1:5">
      <c r="B223" s="39"/>
      <c r="C223" s="53"/>
    </row>
    <row r="224" spans="1:5">
      <c r="B224" s="39"/>
      <c r="C224" s="53"/>
    </row>
    <row r="225" spans="2:3">
      <c r="B225" s="39"/>
      <c r="C225" s="53"/>
    </row>
    <row r="226" spans="2:3">
      <c r="B226" s="39"/>
      <c r="C226" s="53"/>
    </row>
    <row r="227" spans="2:3">
      <c r="B227" s="39"/>
      <c r="C227" s="53"/>
    </row>
    <row r="228" spans="2:3">
      <c r="B228" s="39"/>
      <c r="C228" s="53"/>
    </row>
    <row r="229" spans="2:3">
      <c r="B229" s="39"/>
      <c r="C229" s="53"/>
    </row>
    <row r="230" spans="2:3">
      <c r="B230" s="39"/>
      <c r="C230" s="53"/>
    </row>
    <row r="231" spans="2:3">
      <c r="B231" s="39"/>
      <c r="C231" s="53"/>
    </row>
    <row r="232" spans="2:3">
      <c r="B232" s="39"/>
      <c r="C232" s="53"/>
    </row>
    <row r="233" spans="2:3">
      <c r="B233" s="39"/>
      <c r="C233" s="53"/>
    </row>
    <row r="234" spans="2:3">
      <c r="B234" s="39"/>
      <c r="C234" s="53"/>
    </row>
    <row r="235" spans="2:3">
      <c r="B235" s="39"/>
      <c r="C235" s="53"/>
    </row>
    <row r="236" spans="2:3">
      <c r="B236" s="39"/>
      <c r="C236" s="53"/>
    </row>
    <row r="237" spans="2:3">
      <c r="B237" s="39"/>
      <c r="C237" s="53"/>
    </row>
    <row r="238" spans="2:3">
      <c r="B238" s="39"/>
      <c r="C238" s="53"/>
    </row>
    <row r="239" spans="2:3">
      <c r="B239" s="39"/>
      <c r="C239" s="53"/>
    </row>
    <row r="240" spans="2:3">
      <c r="B240" s="39"/>
      <c r="C240" s="53"/>
    </row>
    <row r="241" spans="2:3">
      <c r="B241" s="39"/>
      <c r="C241" s="53"/>
    </row>
    <row r="242" spans="2:3">
      <c r="B242" s="39"/>
      <c r="C242" s="53"/>
    </row>
    <row r="243" spans="2:3">
      <c r="B243" s="39"/>
      <c r="C243" s="53"/>
    </row>
    <row r="244" spans="2:3">
      <c r="B244" s="39"/>
      <c r="C244" s="53"/>
    </row>
    <row r="245" spans="2:3">
      <c r="B245" s="39"/>
      <c r="C245" s="53"/>
    </row>
    <row r="246" spans="2:3">
      <c r="B246" s="39"/>
      <c r="C246" s="53"/>
    </row>
    <row r="247" spans="2:3">
      <c r="B247" s="39"/>
      <c r="C247" s="53"/>
    </row>
    <row r="248" spans="2:3">
      <c r="B248" s="39"/>
      <c r="C248" s="53"/>
    </row>
    <row r="249" spans="2:3">
      <c r="B249" s="39"/>
      <c r="C249" s="53"/>
    </row>
    <row r="250" spans="2:3">
      <c r="B250" s="39"/>
      <c r="C250" s="53"/>
    </row>
    <row r="251" spans="2:3">
      <c r="B251" s="39"/>
      <c r="C251" s="53"/>
    </row>
    <row r="252" spans="2:3">
      <c r="B252" s="39"/>
      <c r="C252" s="53"/>
    </row>
    <row r="253" spans="2:3">
      <c r="B253" s="39"/>
      <c r="C253" s="53"/>
    </row>
    <row r="254" spans="2:3">
      <c r="B254" s="39"/>
      <c r="C254" s="53"/>
    </row>
    <row r="255" spans="2:3">
      <c r="B255" s="39"/>
      <c r="C255" s="53"/>
    </row>
    <row r="256" spans="2:3">
      <c r="B256" s="39"/>
      <c r="C256" s="53"/>
    </row>
    <row r="257" spans="2:3">
      <c r="B257" s="39"/>
      <c r="C257" s="53"/>
    </row>
    <row r="258" spans="2:3">
      <c r="B258" s="39"/>
      <c r="C258" s="53"/>
    </row>
    <row r="259" spans="2:3">
      <c r="B259" s="39"/>
      <c r="C259" s="53"/>
    </row>
    <row r="260" spans="2:3">
      <c r="B260" s="39"/>
      <c r="C260" s="53"/>
    </row>
    <row r="261" spans="2:3">
      <c r="B261" s="39"/>
      <c r="C261" s="53"/>
    </row>
    <row r="262" spans="2:3">
      <c r="B262" s="39"/>
      <c r="C262" s="53"/>
    </row>
    <row r="263" spans="2:3">
      <c r="B263" s="39"/>
      <c r="C263" s="53"/>
    </row>
    <row r="264" spans="2:3">
      <c r="B264" s="39"/>
      <c r="C264" s="53"/>
    </row>
    <row r="265" spans="2:3">
      <c r="B265" s="39"/>
      <c r="C265" s="53"/>
    </row>
    <row r="266" spans="2:3">
      <c r="B266" s="39"/>
      <c r="C266" s="53"/>
    </row>
    <row r="267" spans="2:3">
      <c r="B267" s="39"/>
      <c r="C267" s="53"/>
    </row>
    <row r="268" spans="2:3">
      <c r="B268" s="39"/>
      <c r="C268" s="53"/>
    </row>
    <row r="269" spans="2:3">
      <c r="B269" s="39"/>
      <c r="C269" s="53"/>
    </row>
    <row r="270" spans="2:3">
      <c r="B270" s="39"/>
      <c r="C270" s="53"/>
    </row>
    <row r="271" spans="2:3">
      <c r="B271" s="39"/>
      <c r="C271" s="53"/>
    </row>
    <row r="272" spans="2:3">
      <c r="B272" s="39"/>
      <c r="C272" s="53"/>
    </row>
    <row r="273" spans="2:3">
      <c r="B273" s="39"/>
      <c r="C273" s="53"/>
    </row>
    <row r="274" spans="2:3">
      <c r="B274" s="39"/>
      <c r="C274" s="53"/>
    </row>
    <row r="275" spans="2:3">
      <c r="B275" s="39"/>
      <c r="C275" s="53"/>
    </row>
    <row r="276" spans="2:3">
      <c r="B276" s="39"/>
      <c r="C276" s="53"/>
    </row>
    <row r="277" spans="2:3">
      <c r="B277" s="39"/>
      <c r="C277" s="53"/>
    </row>
    <row r="278" spans="2:3">
      <c r="B278" s="39"/>
      <c r="C278" s="53"/>
    </row>
    <row r="279" spans="2:3">
      <c r="B279" s="39"/>
      <c r="C279" s="53"/>
    </row>
    <row r="280" spans="2:3">
      <c r="B280" s="39"/>
      <c r="C280" s="53"/>
    </row>
    <row r="281" spans="2:3">
      <c r="B281" s="39"/>
      <c r="C281" s="53"/>
    </row>
    <row r="282" spans="2:3">
      <c r="B282" s="39"/>
      <c r="C282" s="53"/>
    </row>
    <row r="283" spans="2:3">
      <c r="B283" s="39"/>
      <c r="C283" s="53"/>
    </row>
    <row r="284" spans="2:3">
      <c r="B284" s="39"/>
      <c r="C284" s="53"/>
    </row>
    <row r="285" spans="2:3">
      <c r="B285" s="39"/>
      <c r="C285" s="53"/>
    </row>
    <row r="286" spans="2:3">
      <c r="B286" s="39"/>
      <c r="C286" s="53"/>
    </row>
    <row r="287" spans="2:3">
      <c r="B287" s="39"/>
      <c r="C287" s="53"/>
    </row>
    <row r="288" spans="2:3">
      <c r="B288" s="39"/>
      <c r="C288" s="53"/>
    </row>
    <row r="289" spans="2:3">
      <c r="B289" s="39"/>
      <c r="C289" s="53"/>
    </row>
    <row r="290" spans="2:3">
      <c r="B290" s="39"/>
      <c r="C290" s="53"/>
    </row>
    <row r="291" spans="2:3">
      <c r="B291" s="39"/>
      <c r="C291" s="53"/>
    </row>
    <row r="292" spans="2:3">
      <c r="B292" s="39"/>
      <c r="C292" s="53"/>
    </row>
    <row r="293" spans="2:3">
      <c r="B293" s="39"/>
      <c r="C293" s="53"/>
    </row>
    <row r="294" spans="2:3">
      <c r="B294" s="39"/>
      <c r="C294" s="53"/>
    </row>
    <row r="295" spans="2:3">
      <c r="B295" s="39"/>
      <c r="C295" s="53"/>
    </row>
    <row r="296" spans="2:3">
      <c r="B296" s="39"/>
      <c r="C296" s="53"/>
    </row>
    <row r="297" spans="2:3">
      <c r="B297" s="39"/>
      <c r="C297" s="53"/>
    </row>
    <row r="298" spans="2:3">
      <c r="B298" s="39"/>
      <c r="C298" s="53"/>
    </row>
    <row r="299" spans="2:3">
      <c r="B299" s="39"/>
      <c r="C299" s="53"/>
    </row>
    <row r="300" spans="2:3">
      <c r="B300" s="39"/>
      <c r="C300" s="53"/>
    </row>
    <row r="301" spans="2:3">
      <c r="B301" s="39"/>
      <c r="C301" s="53"/>
    </row>
    <row r="302" spans="2:3">
      <c r="B302" s="39"/>
      <c r="C302" s="53"/>
    </row>
    <row r="303" spans="2:3">
      <c r="B303" s="39"/>
      <c r="C303" s="53"/>
    </row>
    <row r="304" spans="2:3">
      <c r="B304" s="39"/>
      <c r="C304" s="53"/>
    </row>
    <row r="305" spans="2:3">
      <c r="B305" s="39"/>
      <c r="C305" s="53"/>
    </row>
    <row r="306" spans="2:3">
      <c r="B306" s="39"/>
      <c r="C306" s="53"/>
    </row>
    <row r="307" spans="2:3">
      <c r="B307" s="39"/>
      <c r="C307" s="53"/>
    </row>
    <row r="308" spans="2:3">
      <c r="B308" s="39"/>
      <c r="C308" s="53"/>
    </row>
    <row r="309" spans="2:3">
      <c r="B309" s="39"/>
      <c r="C309" s="53"/>
    </row>
    <row r="310" spans="2:3">
      <c r="B310" s="39"/>
      <c r="C310" s="53"/>
    </row>
    <row r="311" spans="2:3">
      <c r="B311" s="39"/>
      <c r="C311" s="53"/>
    </row>
    <row r="312" spans="2:3">
      <c r="B312" s="39"/>
      <c r="C312" s="53"/>
    </row>
    <row r="313" spans="2:3">
      <c r="B313" s="39"/>
      <c r="C313" s="53"/>
    </row>
    <row r="314" spans="2:3">
      <c r="B314" s="39"/>
      <c r="C314" s="53"/>
    </row>
    <row r="315" spans="2:3">
      <c r="B315" s="39"/>
      <c r="C315" s="53"/>
    </row>
    <row r="316" spans="2:3">
      <c r="B316" s="39"/>
      <c r="C316" s="53"/>
    </row>
    <row r="317" spans="2:3">
      <c r="B317" s="39"/>
      <c r="C317" s="53"/>
    </row>
    <row r="318" spans="2:3">
      <c r="B318" s="39"/>
      <c r="C318" s="53"/>
    </row>
    <row r="319" spans="2:3">
      <c r="B319" s="39"/>
      <c r="C319" s="53"/>
    </row>
    <row r="320" spans="2:3">
      <c r="B320" s="39"/>
      <c r="C320" s="53"/>
    </row>
    <row r="321" spans="2:3">
      <c r="B321" s="39"/>
      <c r="C321" s="53"/>
    </row>
    <row r="322" spans="2:3">
      <c r="B322" s="39"/>
      <c r="C322" s="53"/>
    </row>
    <row r="323" spans="2:3">
      <c r="B323" s="39"/>
      <c r="C323" s="53"/>
    </row>
    <row r="324" spans="2:3">
      <c r="B324" s="39"/>
      <c r="C324" s="53"/>
    </row>
    <row r="325" spans="2:3">
      <c r="B325" s="39"/>
      <c r="C325" s="53"/>
    </row>
    <row r="326" spans="2:3">
      <c r="B326" s="39"/>
      <c r="C326" s="53"/>
    </row>
    <row r="327" spans="2:3">
      <c r="B327" s="39"/>
      <c r="C327" s="53"/>
    </row>
    <row r="328" spans="2:3">
      <c r="B328" s="39"/>
      <c r="C328" s="53"/>
    </row>
    <row r="329" spans="2:3">
      <c r="B329" s="39"/>
      <c r="C329" s="53"/>
    </row>
    <row r="330" spans="2:3">
      <c r="B330" s="39"/>
      <c r="C330" s="53"/>
    </row>
    <row r="331" spans="2:3">
      <c r="B331" s="39"/>
      <c r="C331" s="53"/>
    </row>
    <row r="332" spans="2:3">
      <c r="B332" s="39"/>
      <c r="C332" s="53"/>
    </row>
    <row r="333" spans="2:3">
      <c r="B333" s="39"/>
      <c r="C333" s="53"/>
    </row>
    <row r="334" spans="2:3">
      <c r="B334" s="39"/>
      <c r="C334" s="53"/>
    </row>
    <row r="335" spans="2:3">
      <c r="B335" s="39"/>
      <c r="C335" s="53"/>
    </row>
    <row r="336" spans="2:3">
      <c r="B336" s="39"/>
      <c r="C336" s="53"/>
    </row>
    <row r="337" spans="2:3">
      <c r="B337" s="39"/>
      <c r="C337" s="53"/>
    </row>
    <row r="338" spans="2:3">
      <c r="B338" s="39"/>
      <c r="C338" s="53"/>
    </row>
    <row r="339" spans="2:3">
      <c r="B339" s="39"/>
      <c r="C339" s="53"/>
    </row>
    <row r="340" spans="2:3">
      <c r="B340" s="39"/>
      <c r="C340" s="53"/>
    </row>
    <row r="341" spans="2:3">
      <c r="B341" s="39"/>
      <c r="C341" s="53"/>
    </row>
    <row r="342" spans="2:3">
      <c r="B342" s="39"/>
      <c r="C342" s="53"/>
    </row>
    <row r="343" spans="2:3">
      <c r="B343" s="39"/>
      <c r="C343" s="53"/>
    </row>
    <row r="344" spans="2:3">
      <c r="B344" s="39"/>
      <c r="C344" s="53"/>
    </row>
    <row r="345" spans="2:3">
      <c r="B345" s="39"/>
      <c r="C345" s="53"/>
    </row>
    <row r="346" spans="2:3">
      <c r="B346" s="39"/>
      <c r="C346" s="53"/>
    </row>
    <row r="347" spans="2:3">
      <c r="B347" s="39"/>
      <c r="C347" s="53"/>
    </row>
    <row r="348" spans="2:3">
      <c r="B348" s="39"/>
      <c r="C348" s="53"/>
    </row>
    <row r="349" spans="2:3">
      <c r="B349" s="39"/>
      <c r="C349" s="53"/>
    </row>
  </sheetData>
  <conditionalFormatting sqref="D129 D60 D159:D160 D150:D151 D162:D163 D94:D96 D102 D207 D148 D200 D52 D76:D78 D13:D14 D20:D21 D32:D33 D45:D46 D72 D125 D140:D144 D170:D171 D180:D182 D192:D194">
    <cfRule type="cellIs" dxfId="54" priority="55" operator="lessThan">
      <formula>0</formula>
    </cfRule>
  </conditionalFormatting>
  <conditionalFormatting sqref="D122">
    <cfRule type="cellIs" dxfId="53" priority="54" operator="lessThan">
      <formula>0</formula>
    </cfRule>
  </conditionalFormatting>
  <conditionalFormatting sqref="D71">
    <cfRule type="cellIs" dxfId="52" priority="53" operator="lessThan">
      <formula>0</formula>
    </cfRule>
  </conditionalFormatting>
  <conditionalFormatting sqref="D199">
    <cfRule type="cellIs" dxfId="51" priority="52" operator="lessThan">
      <formula>0</formula>
    </cfRule>
  </conditionalFormatting>
  <conditionalFormatting sqref="D61">
    <cfRule type="cellIs" dxfId="50" priority="51" operator="lessThan">
      <formula>0</formula>
    </cfRule>
  </conditionalFormatting>
  <conditionalFormatting sqref="D168">
    <cfRule type="cellIs" dxfId="49" priority="50" operator="lessThan">
      <formula>0</formula>
    </cfRule>
  </conditionalFormatting>
  <conditionalFormatting sqref="D82">
    <cfRule type="cellIs" dxfId="48" priority="49" operator="lessThan">
      <formula>0</formula>
    </cfRule>
  </conditionalFormatting>
  <conditionalFormatting sqref="D123">
    <cfRule type="cellIs" dxfId="47" priority="48" operator="lessThan">
      <formula>0</formula>
    </cfRule>
  </conditionalFormatting>
  <conditionalFormatting sqref="D167">
    <cfRule type="cellIs" dxfId="46" priority="47" operator="lessThan">
      <formula>0</formula>
    </cfRule>
  </conditionalFormatting>
  <conditionalFormatting sqref="D128">
    <cfRule type="cellIs" dxfId="45" priority="46" operator="lessThan">
      <formula>0</formula>
    </cfRule>
  </conditionalFormatting>
  <conditionalFormatting sqref="D92">
    <cfRule type="cellIs" dxfId="44" priority="45" operator="lessThan">
      <formula>0</formula>
    </cfRule>
  </conditionalFormatting>
  <conditionalFormatting sqref="D83">
    <cfRule type="cellIs" dxfId="43" priority="44" operator="lessThan">
      <formula>0</formula>
    </cfRule>
  </conditionalFormatting>
  <conditionalFormatting sqref="D91">
    <cfRule type="cellIs" dxfId="42" priority="43" operator="lessThan">
      <formula>0</formula>
    </cfRule>
  </conditionalFormatting>
  <conditionalFormatting sqref="D49:D50">
    <cfRule type="cellIs" dxfId="41" priority="42" operator="lessThan">
      <formula>0</formula>
    </cfRule>
  </conditionalFormatting>
  <conditionalFormatting sqref="D48">
    <cfRule type="cellIs" dxfId="40" priority="41" operator="lessThan">
      <formula>0</formula>
    </cfRule>
  </conditionalFormatting>
  <conditionalFormatting sqref="D84">
    <cfRule type="cellIs" dxfId="39" priority="40" operator="lessThan">
      <formula>0</formula>
    </cfRule>
  </conditionalFormatting>
  <conditionalFormatting sqref="D44">
    <cfRule type="cellIs" dxfId="38" priority="39" operator="lessThan">
      <formula>0</formula>
    </cfRule>
  </conditionalFormatting>
  <conditionalFormatting sqref="D47">
    <cfRule type="cellIs" dxfId="37" priority="38" operator="lessThan">
      <formula>0</formula>
    </cfRule>
  </conditionalFormatting>
  <conditionalFormatting sqref="D195">
    <cfRule type="cellIs" dxfId="36" priority="37" operator="lessThan">
      <formula>0</formula>
    </cfRule>
  </conditionalFormatting>
  <conditionalFormatting sqref="D55">
    <cfRule type="cellIs" dxfId="35" priority="36" operator="lessThan">
      <formula>0</formula>
    </cfRule>
  </conditionalFormatting>
  <conditionalFormatting sqref="D130">
    <cfRule type="cellIs" dxfId="34" priority="35" operator="lessThan">
      <formula>0</formula>
    </cfRule>
  </conditionalFormatting>
  <conditionalFormatting sqref="D201:D202">
    <cfRule type="cellIs" dxfId="33" priority="34" operator="lessThan">
      <formula>0</formula>
    </cfRule>
  </conditionalFormatting>
  <conditionalFormatting sqref="D164">
    <cfRule type="cellIs" dxfId="32" priority="33" operator="lessThan">
      <formula>0</formula>
    </cfRule>
  </conditionalFormatting>
  <conditionalFormatting sqref="D51">
    <cfRule type="cellIs" dxfId="31" priority="32" operator="lessThan">
      <formula>0</formula>
    </cfRule>
  </conditionalFormatting>
  <conditionalFormatting sqref="D16">
    <cfRule type="cellIs" dxfId="30" priority="31" operator="lessThan">
      <formula>0</formula>
    </cfRule>
  </conditionalFormatting>
  <conditionalFormatting sqref="D98">
    <cfRule type="cellIs" dxfId="29" priority="30" operator="lessThan">
      <formula>0</formula>
    </cfRule>
  </conditionalFormatting>
  <conditionalFormatting sqref="D99">
    <cfRule type="cellIs" dxfId="28" priority="29" operator="lessThan">
      <formula>0</formula>
    </cfRule>
  </conditionalFormatting>
  <conditionalFormatting sqref="D100">
    <cfRule type="cellIs" dxfId="27" priority="28" operator="lessThan">
      <formula>0</formula>
    </cfRule>
  </conditionalFormatting>
  <conditionalFormatting sqref="D23">
    <cfRule type="cellIs" dxfId="26" priority="27" operator="lessThan">
      <formula>0</formula>
    </cfRule>
  </conditionalFormatting>
  <conditionalFormatting sqref="D203:D204">
    <cfRule type="cellIs" dxfId="25" priority="26" operator="lessThan">
      <formula>0</formula>
    </cfRule>
  </conditionalFormatting>
  <conditionalFormatting sqref="D34">
    <cfRule type="cellIs" dxfId="24" priority="25" operator="lessThan">
      <formula>0</formula>
    </cfRule>
  </conditionalFormatting>
  <conditionalFormatting sqref="D75">
    <cfRule type="cellIs" dxfId="23" priority="24" operator="lessThan">
      <formula>0</formula>
    </cfRule>
  </conditionalFormatting>
  <conditionalFormatting sqref="D205">
    <cfRule type="cellIs" dxfId="22" priority="23" operator="lessThan">
      <formula>0</formula>
    </cfRule>
  </conditionalFormatting>
  <conditionalFormatting sqref="D97">
    <cfRule type="cellIs" dxfId="21" priority="22" operator="lessThan">
      <formula>0</formula>
    </cfRule>
  </conditionalFormatting>
  <conditionalFormatting sqref="D196:D197">
    <cfRule type="cellIs" dxfId="20" priority="21" operator="lessThan">
      <formula>0</formula>
    </cfRule>
  </conditionalFormatting>
  <conditionalFormatting sqref="D4">
    <cfRule type="cellIs" dxfId="19" priority="20" operator="lessThan">
      <formula>0</formula>
    </cfRule>
  </conditionalFormatting>
  <conditionalFormatting sqref="D5:D7">
    <cfRule type="cellIs" dxfId="18" priority="19" operator="lessThan">
      <formula>0</formula>
    </cfRule>
  </conditionalFormatting>
  <conditionalFormatting sqref="D63">
    <cfRule type="cellIs" dxfId="17" priority="18" operator="lessThan">
      <formula>0</formula>
    </cfRule>
  </conditionalFormatting>
  <conditionalFormatting sqref="D64:D65">
    <cfRule type="cellIs" dxfId="16" priority="17" operator="lessThan">
      <formula>0</formula>
    </cfRule>
  </conditionalFormatting>
  <conditionalFormatting sqref="D156">
    <cfRule type="cellIs" dxfId="15" priority="16" operator="lessThan">
      <formula>0</formula>
    </cfRule>
  </conditionalFormatting>
  <conditionalFormatting sqref="D208">
    <cfRule type="cellIs" dxfId="14" priority="15" operator="lessThan">
      <formula>0</formula>
    </cfRule>
  </conditionalFormatting>
  <conditionalFormatting sqref="D209">
    <cfRule type="cellIs" dxfId="13" priority="14" operator="lessThan">
      <formula>0</formula>
    </cfRule>
  </conditionalFormatting>
  <conditionalFormatting sqref="D93">
    <cfRule type="cellIs" dxfId="12" priority="13" operator="lessThan">
      <formula>0</formula>
    </cfRule>
  </conditionalFormatting>
  <conditionalFormatting sqref="D41">
    <cfRule type="cellIs" dxfId="11" priority="12" operator="lessThan">
      <formula>0</formula>
    </cfRule>
  </conditionalFormatting>
  <conditionalFormatting sqref="D73">
    <cfRule type="cellIs" dxfId="10" priority="11" operator="lessThan">
      <formula>0</formula>
    </cfRule>
  </conditionalFormatting>
  <conditionalFormatting sqref="D107">
    <cfRule type="cellIs" dxfId="9" priority="10" operator="lessThan">
      <formula>0</formula>
    </cfRule>
  </conditionalFormatting>
  <conditionalFormatting sqref="D155">
    <cfRule type="cellIs" dxfId="8" priority="9" operator="lessThan">
      <formula>0</formula>
    </cfRule>
  </conditionalFormatting>
  <conditionalFormatting sqref="D147">
    <cfRule type="cellIs" dxfId="7" priority="8" operator="lessThan">
      <formula>0</formula>
    </cfRule>
  </conditionalFormatting>
  <conditionalFormatting sqref="D178">
    <cfRule type="cellIs" dxfId="6" priority="7" operator="lessThan">
      <formula>0</formula>
    </cfRule>
  </conditionalFormatting>
  <conditionalFormatting sqref="D186">
    <cfRule type="cellIs" dxfId="5" priority="6" operator="lessThan">
      <formula>0</formula>
    </cfRule>
  </conditionalFormatting>
  <conditionalFormatting sqref="D29">
    <cfRule type="cellIs" dxfId="4" priority="5" operator="lessThan">
      <formula>0</formula>
    </cfRule>
  </conditionalFormatting>
  <conditionalFormatting sqref="D30">
    <cfRule type="cellIs" dxfId="3" priority="4" operator="lessThan">
      <formula>0</formula>
    </cfRule>
  </conditionalFormatting>
  <conditionalFormatting sqref="D3">
    <cfRule type="cellIs" dxfId="2" priority="3" operator="lessThan">
      <formula>0</formula>
    </cfRule>
  </conditionalFormatting>
  <conditionalFormatting sqref="D62">
    <cfRule type="cellIs" dxfId="1" priority="2" operator="lessThan">
      <formula>0</formula>
    </cfRule>
  </conditionalFormatting>
  <conditionalFormatting sqref="D56">
    <cfRule type="cellIs" dxfId="0"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E11" sqref="E11"/>
    </sheetView>
  </sheetViews>
  <sheetFormatPr defaultRowHeight="15"/>
  <cols>
    <col min="1" max="1" width="36" style="63" customWidth="1"/>
    <col min="2" max="2" width="53.7109375" style="63" customWidth="1"/>
  </cols>
  <sheetData>
    <row r="1" spans="1:3">
      <c r="A1" s="64"/>
      <c r="B1" s="64"/>
    </row>
    <row r="2" spans="1:3">
      <c r="A2" s="66" t="s">
        <v>0</v>
      </c>
      <c r="B2" s="66" t="s">
        <v>838</v>
      </c>
    </row>
    <row r="3" spans="1:3">
      <c r="A3" s="64"/>
      <c r="B3" s="64"/>
    </row>
    <row r="4" spans="1:3" ht="45">
      <c r="A4" s="64" t="s">
        <v>837</v>
      </c>
      <c r="B4" s="80" t="s">
        <v>1245</v>
      </c>
    </row>
    <row r="5" spans="1:3">
      <c r="A5" s="64"/>
      <c r="B5" s="67" t="s">
        <v>839</v>
      </c>
    </row>
    <row r="6" spans="1:3" ht="30">
      <c r="A6" s="67" t="s">
        <v>840</v>
      </c>
      <c r="B6" s="67" t="s">
        <v>868</v>
      </c>
      <c r="C6" s="65"/>
    </row>
    <row r="7" spans="1:3" ht="30">
      <c r="A7" s="64" t="s">
        <v>73</v>
      </c>
      <c r="B7" s="67" t="s">
        <v>841</v>
      </c>
    </row>
    <row r="8" spans="1:3">
      <c r="A8" s="64" t="s">
        <v>842</v>
      </c>
      <c r="B8" s="64" t="s">
        <v>843</v>
      </c>
    </row>
    <row r="9" spans="1:3" ht="30">
      <c r="A9" s="64" t="s">
        <v>470</v>
      </c>
      <c r="B9" s="67" t="s">
        <v>844</v>
      </c>
    </row>
    <row r="10" spans="1:3">
      <c r="A10" s="64" t="s">
        <v>1123</v>
      </c>
      <c r="B10" s="64" t="s">
        <v>845</v>
      </c>
    </row>
    <row r="11" spans="1:3" ht="30">
      <c r="A11" s="64" t="s">
        <v>877</v>
      </c>
      <c r="B11" s="67" t="s">
        <v>1280</v>
      </c>
    </row>
    <row r="12" spans="1:3">
      <c r="A12" s="64" t="s">
        <v>891</v>
      </c>
      <c r="B12" s="64" t="s">
        <v>892</v>
      </c>
    </row>
    <row r="13" spans="1:3">
      <c r="A13" s="64" t="s">
        <v>1120</v>
      </c>
      <c r="B13" s="64" t="s">
        <v>1121</v>
      </c>
    </row>
    <row r="14" spans="1:3">
      <c r="A14" s="79" t="s">
        <v>1152</v>
      </c>
      <c r="B14" s="79" t="s">
        <v>1153</v>
      </c>
    </row>
    <row r="15" spans="1:3">
      <c r="A15" s="79" t="s">
        <v>1154</v>
      </c>
      <c r="B15" s="79" t="s">
        <v>1155</v>
      </c>
    </row>
    <row r="16" spans="1:3">
      <c r="A16" s="79" t="s">
        <v>1156</v>
      </c>
      <c r="B16" s="79" t="s">
        <v>1157</v>
      </c>
    </row>
    <row r="17" spans="1:2">
      <c r="A17" s="79" t="s">
        <v>1158</v>
      </c>
      <c r="B17" s="79" t="s">
        <v>1160</v>
      </c>
    </row>
    <row r="18" spans="1:2">
      <c r="A18" s="79" t="s">
        <v>1159</v>
      </c>
      <c r="B18" s="79" t="s">
        <v>1160</v>
      </c>
    </row>
    <row r="19" spans="1:2">
      <c r="A19" s="79" t="s">
        <v>1159</v>
      </c>
      <c r="B19" s="79" t="s">
        <v>1160</v>
      </c>
    </row>
    <row r="20" spans="1:2">
      <c r="A20" s="64"/>
      <c r="B20" s="64"/>
    </row>
    <row r="21" spans="1:2">
      <c r="A21" s="64"/>
      <c r="B21" s="6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J28" sqref="J28"/>
    </sheetView>
  </sheetViews>
  <sheetFormatPr defaultRowHeight="15"/>
  <cols>
    <col min="1" max="1" width="14.28515625" customWidth="1"/>
  </cols>
  <sheetData>
    <row r="1" spans="1:11" ht="15.75" thickBot="1">
      <c r="A1" s="97"/>
    </row>
    <row r="2" spans="1:11" ht="15.75" thickBot="1">
      <c r="A2" s="545" t="s">
        <v>1306</v>
      </c>
      <c r="B2" s="546"/>
      <c r="C2" s="546"/>
      <c r="D2" s="546"/>
      <c r="E2" s="546"/>
      <c r="F2" s="546"/>
      <c r="G2" s="546"/>
      <c r="H2" s="546"/>
      <c r="I2" s="546"/>
      <c r="J2" s="546"/>
      <c r="K2" s="547"/>
    </row>
    <row r="3" spans="1:11" ht="15.75" thickBot="1">
      <c r="A3" s="548" t="s">
        <v>1286</v>
      </c>
      <c r="B3" s="550" t="s">
        <v>1287</v>
      </c>
      <c r="C3" s="551"/>
      <c r="D3" s="550" t="s">
        <v>1288</v>
      </c>
      <c r="E3" s="551"/>
      <c r="F3" s="550" t="s">
        <v>1289</v>
      </c>
      <c r="G3" s="551"/>
      <c r="H3" s="550" t="s">
        <v>1290</v>
      </c>
      <c r="I3" s="551"/>
      <c r="J3" s="550" t="s">
        <v>1291</v>
      </c>
      <c r="K3" s="551"/>
    </row>
    <row r="4" spans="1:11" ht="15.75" thickBot="1">
      <c r="A4" s="549"/>
      <c r="B4" s="98" t="s">
        <v>1292</v>
      </c>
      <c r="C4" s="99" t="s">
        <v>1293</v>
      </c>
      <c r="D4" s="99" t="s">
        <v>1292</v>
      </c>
      <c r="E4" s="100" t="s">
        <v>1293</v>
      </c>
      <c r="F4" s="98" t="s">
        <v>1292</v>
      </c>
      <c r="G4" s="99" t="s">
        <v>1293</v>
      </c>
      <c r="H4" s="99" t="s">
        <v>1292</v>
      </c>
      <c r="I4" s="100" t="s">
        <v>1293</v>
      </c>
      <c r="J4" s="98" t="s">
        <v>1292</v>
      </c>
      <c r="K4" s="99" t="s">
        <v>1293</v>
      </c>
    </row>
    <row r="5" spans="1:11" ht="36.75" thickBot="1">
      <c r="A5" s="101" t="s">
        <v>1294</v>
      </c>
      <c r="B5" s="102" t="s">
        <v>1302</v>
      </c>
      <c r="C5" s="103" t="s">
        <v>1302</v>
      </c>
      <c r="D5" s="103" t="s">
        <v>1302</v>
      </c>
      <c r="E5" s="104" t="s">
        <v>1302</v>
      </c>
      <c r="F5" s="102" t="s">
        <v>1295</v>
      </c>
      <c r="G5" s="103" t="s">
        <v>1295</v>
      </c>
      <c r="H5" s="103" t="s">
        <v>1296</v>
      </c>
      <c r="I5" s="104" t="s">
        <v>1296</v>
      </c>
      <c r="J5" s="102" t="s">
        <v>1302</v>
      </c>
      <c r="K5" s="103" t="s">
        <v>1302</v>
      </c>
    </row>
    <row r="6" spans="1:11" ht="36.75" thickBot="1">
      <c r="A6" s="105" t="s">
        <v>1297</v>
      </c>
      <c r="B6" s="106" t="s">
        <v>1302</v>
      </c>
      <c r="C6" s="107" t="s">
        <v>1302</v>
      </c>
      <c r="D6" s="107" t="s">
        <v>1302</v>
      </c>
      <c r="E6" s="107" t="s">
        <v>1302</v>
      </c>
      <c r="F6" s="107" t="s">
        <v>1295</v>
      </c>
      <c r="G6" s="107" t="s">
        <v>1295</v>
      </c>
      <c r="H6" s="107" t="s">
        <v>1296</v>
      </c>
      <c r="I6" s="108" t="s">
        <v>1296</v>
      </c>
      <c r="J6" s="106" t="s">
        <v>1302</v>
      </c>
      <c r="K6" s="107" t="s">
        <v>1302</v>
      </c>
    </row>
    <row r="7" spans="1:11" ht="15.75" thickBot="1">
      <c r="A7" s="101" t="s">
        <v>1298</v>
      </c>
      <c r="B7" s="102" t="s">
        <v>1302</v>
      </c>
      <c r="C7" s="103" t="s">
        <v>1302</v>
      </c>
      <c r="D7" s="103" t="s">
        <v>1295</v>
      </c>
      <c r="E7" s="104" t="s">
        <v>1295</v>
      </c>
      <c r="F7" s="102" t="s">
        <v>1295</v>
      </c>
      <c r="G7" s="103" t="s">
        <v>1295</v>
      </c>
      <c r="H7" s="103" t="s">
        <v>1296</v>
      </c>
      <c r="I7" s="104" t="s">
        <v>1296</v>
      </c>
      <c r="J7" s="102" t="s">
        <v>1302</v>
      </c>
      <c r="K7" s="103" t="s">
        <v>1302</v>
      </c>
    </row>
    <row r="8" spans="1:11" ht="15.75" thickBot="1">
      <c r="A8" s="105" t="s">
        <v>1299</v>
      </c>
      <c r="B8" s="106" t="s">
        <v>1302</v>
      </c>
      <c r="C8" s="107" t="s">
        <v>1302</v>
      </c>
      <c r="D8" s="107" t="s">
        <v>1295</v>
      </c>
      <c r="E8" s="107" t="s">
        <v>1295</v>
      </c>
      <c r="F8" s="107" t="s">
        <v>1295</v>
      </c>
      <c r="G8" s="107" t="s">
        <v>1295</v>
      </c>
      <c r="H8" s="107" t="s">
        <v>1296</v>
      </c>
      <c r="I8" s="108" t="s">
        <v>1296</v>
      </c>
      <c r="J8" s="106" t="s">
        <v>1302</v>
      </c>
      <c r="K8" s="107" t="s">
        <v>1302</v>
      </c>
    </row>
    <row r="9" spans="1:11" ht="15.75" thickBot="1">
      <c r="A9" s="101" t="s">
        <v>1300</v>
      </c>
      <c r="B9" s="102" t="s">
        <v>1302</v>
      </c>
      <c r="C9" s="103" t="s">
        <v>1302</v>
      </c>
      <c r="D9" s="103" t="s">
        <v>1296</v>
      </c>
      <c r="E9" s="104" t="s">
        <v>1296</v>
      </c>
      <c r="F9" s="102" t="s">
        <v>584</v>
      </c>
      <c r="G9" s="103" t="s">
        <v>1296</v>
      </c>
      <c r="H9" s="103" t="s">
        <v>1296</v>
      </c>
      <c r="I9" s="104" t="s">
        <v>1296</v>
      </c>
      <c r="J9" s="102" t="s">
        <v>1302</v>
      </c>
      <c r="K9" s="103" t="s">
        <v>1302</v>
      </c>
    </row>
    <row r="10" spans="1:11" ht="24.75" thickBot="1">
      <c r="A10" s="105" t="s">
        <v>1301</v>
      </c>
      <c r="B10" s="106" t="s">
        <v>1296</v>
      </c>
      <c r="C10" s="107" t="s">
        <v>1296</v>
      </c>
      <c r="D10" s="107" t="s">
        <v>1296</v>
      </c>
      <c r="E10" s="108" t="s">
        <v>1296</v>
      </c>
      <c r="F10" s="106" t="s">
        <v>1303</v>
      </c>
      <c r="G10" s="107" t="s">
        <v>1303</v>
      </c>
      <c r="H10" s="107" t="s">
        <v>1296</v>
      </c>
      <c r="I10" s="108" t="s">
        <v>1296</v>
      </c>
      <c r="J10" s="106" t="s">
        <v>1296</v>
      </c>
      <c r="K10" s="107" t="s">
        <v>1296</v>
      </c>
    </row>
    <row r="11" spans="1:11" ht="15.75" thickBot="1">
      <c r="A11" s="101" t="s">
        <v>1304</v>
      </c>
      <c r="B11" s="102" t="s">
        <v>1296</v>
      </c>
      <c r="C11" s="103" t="s">
        <v>1296</v>
      </c>
      <c r="D11" s="103" t="s">
        <v>1296</v>
      </c>
      <c r="E11" s="104" t="s">
        <v>1296</v>
      </c>
      <c r="F11" s="102" t="s">
        <v>1295</v>
      </c>
      <c r="G11" s="103" t="s">
        <v>1295</v>
      </c>
      <c r="H11" s="103" t="s">
        <v>1296</v>
      </c>
      <c r="I11" s="104" t="s">
        <v>1296</v>
      </c>
      <c r="J11" s="102" t="s">
        <v>1296</v>
      </c>
      <c r="K11" s="103" t="s">
        <v>1296</v>
      </c>
    </row>
    <row r="12" spans="1:11" ht="15.75" thickBot="1">
      <c r="A12" s="109" t="s">
        <v>587</v>
      </c>
      <c r="B12" s="110" t="s">
        <v>1296</v>
      </c>
      <c r="C12" s="111" t="s">
        <v>1296</v>
      </c>
      <c r="D12" s="111" t="s">
        <v>1296</v>
      </c>
      <c r="E12" s="112" t="s">
        <v>1296</v>
      </c>
      <c r="F12" s="110" t="s">
        <v>1295</v>
      </c>
      <c r="G12" s="111" t="s">
        <v>1295</v>
      </c>
      <c r="H12" s="111" t="s">
        <v>1296</v>
      </c>
      <c r="I12" s="112" t="s">
        <v>1296</v>
      </c>
      <c r="J12" s="110" t="s">
        <v>1296</v>
      </c>
      <c r="K12" s="111" t="s">
        <v>1296</v>
      </c>
    </row>
    <row r="13" spans="1:11" ht="24.75" thickBot="1">
      <c r="A13" s="113" t="s">
        <v>1305</v>
      </c>
      <c r="B13" s="114" t="s">
        <v>1296</v>
      </c>
      <c r="C13" s="115" t="s">
        <v>1295</v>
      </c>
      <c r="D13" s="114" t="s">
        <v>1296</v>
      </c>
      <c r="E13" s="115" t="s">
        <v>1296</v>
      </c>
      <c r="F13" s="114" t="s">
        <v>1296</v>
      </c>
      <c r="G13" s="115" t="s">
        <v>1296</v>
      </c>
      <c r="H13" s="114" t="s">
        <v>1296</v>
      </c>
      <c r="I13" s="115" t="s">
        <v>1296</v>
      </c>
      <c r="J13" s="114" t="s">
        <v>1307</v>
      </c>
      <c r="K13" s="116" t="s">
        <v>1307</v>
      </c>
    </row>
    <row r="14" spans="1:11">
      <c r="A14" s="97"/>
    </row>
  </sheetData>
  <mergeCells count="7">
    <mergeCell ref="A2:K2"/>
    <mergeCell ref="A3:A4"/>
    <mergeCell ref="B3:C3"/>
    <mergeCell ref="D3:E3"/>
    <mergeCell ref="F3:G3"/>
    <mergeCell ref="H3:I3"/>
    <mergeCell ref="J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extra bed 2016-2017</vt:lpstr>
      <vt:lpstr>extra bed 2017-2018</vt:lpstr>
      <vt:lpstr>extra bed 2018-2019</vt:lpstr>
      <vt:lpstr>extra bed 2019-2020</vt:lpstr>
      <vt:lpstr>extra bed 21-22</vt:lpstr>
      <vt:lpstr>Offer not added for 20-21</vt:lpstr>
      <vt:lpstr>Summer </vt:lpstr>
      <vt:lpstr> commission calculation 18-19</vt:lpstr>
      <vt:lpstr>Extension Grp Trnfr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UAE Product List</dc:title>
  <dc:creator>Ozgur TUNCEL</dc:creator>
  <cp:keywords>Product; UAE</cp:keywords>
  <dc:description>UAE 2014-2015 Product List</dc:description>
  <cp:lastModifiedBy>MARIIA KEILIUOGLU</cp:lastModifiedBy>
  <cp:lastPrinted>2018-02-04T11:47:19Z</cp:lastPrinted>
  <dcterms:created xsi:type="dcterms:W3CDTF">2012-12-05T13:51:01Z</dcterms:created>
  <dcterms:modified xsi:type="dcterms:W3CDTF">2022-07-29T14:06:18Z</dcterms:modified>
</cp:coreProperties>
</file>